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D8332A5A-A0C3-8340-A1F6-6088D5767B85}" xr6:coauthVersionLast="47" xr6:coauthVersionMax="47" xr10:uidLastSave="{00000000-0000-0000-0000-000000000000}"/>
  <bookViews>
    <workbookView xWindow="0" yWindow="50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<sst xmlns="http://schemas.openxmlformats.org/spreadsheetml/2006/main" count="14" uniqueCount="7">
  <si>
    <t>Sales</t>
  </si>
  <si>
    <t>Year</t>
  </si>
  <si>
    <t>Efficacy</t>
  </si>
  <si>
    <t>Sales Units</t>
  </si>
  <si>
    <t>Linear Fluorescent Lamps</t>
  </si>
  <si>
    <t>Lumens per Watt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</si>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</sst>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Alignment="1">
      <alignment horizontal="right" wrapText="1"/>
    </xf>
    <xf numFmtId="2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savings'!$D$53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savings'!$C$54:$C$73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savings'!$D$54:$D$73</c:f>
              <c:numCache>
                <c:formatCode>0.00</c:formatCode>
                <c:ptCount val="20"/>
                <c:pt idx="0">
                  <c:v>88.636053655241497</c:v>
                </c:pt>
                <c:pt idx="1">
                  <c:v>89.176343958851945</c:v>
                </c:pt>
                <c:pt idx="2">
                  <c:v>88.417424002581043</c:v>
                </c:pt>
                <c:pt idx="3">
                  <c:v>87.96384526960162</c:v>
                </c:pt>
                <c:pt idx="4">
                  <c:v>86.867405354534867</c:v>
                </c:pt>
                <c:pt idx="5">
                  <c:v>88.115479410755427</c:v>
                </c:pt>
                <c:pt idx="6">
                  <c:v>89.063903930686038</c:v>
                </c:pt>
                <c:pt idx="7">
                  <c:v>89.747249284597103</c:v>
                </c:pt>
                <c:pt idx="8">
                  <c:v>89.808834867289136</c:v>
                </c:pt>
                <c:pt idx="9">
                  <c:v>89.965787366557421</c:v>
                </c:pt>
                <c:pt idx="10">
                  <c:v>90.264599563309105</c:v>
                </c:pt>
                <c:pt idx="11">
                  <c:v>90.838851634172713</c:v>
                </c:pt>
                <c:pt idx="12">
                  <c:v>90.720484928437443</c:v>
                </c:pt>
                <c:pt idx="13">
                  <c:v>89.998489257655237</c:v>
                </c:pt>
                <c:pt idx="14">
                  <c:v>90.300803546449075</c:v>
                </c:pt>
                <c:pt idx="15">
                  <c:v>90.216808429249255</c:v>
                </c:pt>
                <c:pt idx="16">
                  <c:v>90.790374492865197</c:v>
                </c:pt>
                <c:pt idx="17">
                  <c:v>89.4</c:v>
                </c:pt>
                <c:pt idx="18">
                  <c:v>89.7</c:v>
                </c:pt>
                <c:pt idx="19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F-44B7-89A0-F3464F52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Sales 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savings'!$C$30:$C$49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savings'!$D$30:$D$49</c:f>
              <c:numCache>
                <c:formatCode>General</c:formatCode>
                <c:ptCount val="20"/>
                <c:pt idx="0">
                  <c:v>2800904</c:v>
                </c:pt>
                <c:pt idx="1">
                  <c:v>2483752</c:v>
                </c:pt>
                <c:pt idx="2">
                  <c:v>2405074</c:v>
                </c:pt>
                <c:pt idx="3">
                  <c:v>2646526</c:v>
                </c:pt>
                <c:pt idx="4">
                  <c:v>2156012</c:v>
                </c:pt>
                <c:pt idx="5">
                  <c:v>2404231</c:v>
                </c:pt>
                <c:pt idx="6">
                  <c:v>2380115</c:v>
                </c:pt>
                <c:pt idx="7">
                  <c:v>2346722</c:v>
                </c:pt>
                <c:pt idx="8">
                  <c:v>2050578</c:v>
                </c:pt>
                <c:pt idx="9">
                  <c:v>2426991</c:v>
                </c:pt>
                <c:pt idx="10">
                  <c:v>1991188</c:v>
                </c:pt>
                <c:pt idx="11">
                  <c:v>1824635</c:v>
                </c:pt>
                <c:pt idx="12">
                  <c:v>1657864</c:v>
                </c:pt>
                <c:pt idx="13">
                  <c:v>1346386</c:v>
                </c:pt>
                <c:pt idx="14">
                  <c:v>1105839</c:v>
                </c:pt>
                <c:pt idx="15">
                  <c:v>1007928</c:v>
                </c:pt>
                <c:pt idx="16">
                  <c:v>832389</c:v>
                </c:pt>
                <c:pt idx="17">
                  <c:v>749371</c:v>
                </c:pt>
                <c:pt idx="18">
                  <c:v>360268</c:v>
                </c:pt>
                <c:pt idx="19">
                  <c:v>465429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3C6-BB4B-4A9C5A66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05392"/>
        <c:axId val="155205064"/>
      </c:barChart>
      <c:catAx>
        <c:axId val="15520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064"/>
        <c:crosses val="autoZero"/>
        <c:auto val="1"/>
        <c:lblAlgn val="ctr"/>
        <c:lblOffset val="100"/>
        <c:noMultiLvlLbl val="0"/>
      </c:catAx>
      <c:valAx>
        <c:axId val="155205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 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212911</xdr:colOff>
      <xdr:row>52</xdr:row>
      <xdr:rowOff>0</xdr:rowOff>
    </xdr:from>
    <xdr:to>
      <xdr:col>19</xdr:col>
      <xdr:colOff>526675</xdr:colOff>
      <xdr:row>71</xdr:row>
      <xdr:rowOff>99732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89645</xdr:colOff>
      <xdr:row>29</xdr:row>
      <xdr:rowOff>0</xdr:rowOff>
    </xdr:from>
    <xdr:to>
      <xdr:col>19</xdr:col>
      <xdr:colOff>358587</xdr:colOff>
      <xdr:row>45</xdr:row>
      <xdr:rowOff>166967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571500</xdr:colOff>
      <xdr:row>23</xdr:row>
      <xdr:rowOff>302559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359709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"/>
  <sheetViews>
    <sheetView showGridLines="0" tabSelected="1" zoomScaleNormal="100" workbookViewId="0">
      <selection activeCell="E7" sqref="E7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83203125" style="1" bestFit="1" customWidth="1"/>
    <col min="5" max="5" width="19.5" style="1" customWidth="1"/>
    <col min="6" max="6" width="13.6640625" style="1" customWidth="1"/>
    <col min="7" max="7" width="14" style="1" customWidth="1"/>
    <col min="8" max="9" width="12" style="1" customWidth="1"/>
    <col min="10" max="10" width="13.33203125" style="1" customWidth="1"/>
    <col min="11" max="29" width="9" style="1"/>
    <col min="30" max="30" width="17.6640625" style="1" customWidth="1"/>
    <col min="31" max="16384" width="9" style="1"/>
  </cols>
  <sheetData>
    <row r="1" spans="1:4" ht="15">
      <c r="A1" s="6" t="s">
        <v>4</v>
      </c>
      <c r="B1" s="8" t="s">
        <v>0</v>
      </c>
      <c r="C1" s="8"/>
      <c r="D1" s="8" t="s">
        <v>2</v>
      </c>
    </row>
    <row r="2" spans="1:4" ht="32">
      <c r="B2" s="9" t="s">
        <v>1</v>
      </c>
      <c r="C2" s="9" t="s">
        <v>3</v>
      </c>
      <c r="D2" s="5" t="s">
        <v>5</v>
      </c>
    </row>
    <row r="3" spans="1:4">
      <c r="B3" s="1">
        <v>2004</v>
      </c>
      <c r="C3" s="11">
        <v>2800904</v>
      </c>
      <c r="D3" s="14">
        <v>88.636053655241497</v>
      </c>
    </row>
    <row r="4" spans="1:4">
      <c r="B4" s="1">
        <v>2005</v>
      </c>
      <c r="C4" s="11">
        <v>2483752</v>
      </c>
      <c r="D4" s="14">
        <v>89.176343958851945</v>
      </c>
    </row>
    <row r="5" spans="1:4">
      <c r="B5" s="1">
        <v>2006</v>
      </c>
      <c r="C5" s="11">
        <v>2405074</v>
      </c>
      <c r="D5" s="14">
        <v>88.417424002581043</v>
      </c>
    </row>
    <row r="6" spans="1:4">
      <c r="B6" s="1">
        <v>2007</v>
      </c>
      <c r="C6" s="11">
        <v>2646526</v>
      </c>
      <c r="D6" s="14">
        <v>87.96384526960162</v>
      </c>
    </row>
    <row r="7" spans="1:4">
      <c r="B7" s="1">
        <v>2008</v>
      </c>
      <c r="C7" s="11">
        <v>2156012</v>
      </c>
      <c r="D7" s="14">
        <v>86.867405354534867</v>
      </c>
    </row>
    <row r="8" spans="1:4">
      <c r="B8" s="1">
        <v>2009</v>
      </c>
      <c r="C8" s="11">
        <v>2404231</v>
      </c>
      <c r="D8" s="14">
        <v>88.115479410755427</v>
      </c>
    </row>
    <row r="9" spans="1:4">
      <c r="B9" s="1">
        <v>2010</v>
      </c>
      <c r="C9" s="11">
        <v>2380115</v>
      </c>
      <c r="D9" s="14">
        <v>89.063903930686038</v>
      </c>
    </row>
    <row r="10" spans="1:4">
      <c r="B10" s="1">
        <v>2011</v>
      </c>
      <c r="C10" s="11">
        <v>2346722</v>
      </c>
      <c r="D10" s="14">
        <v>89.747249284597103</v>
      </c>
    </row>
    <row r="11" spans="1:4">
      <c r="B11" s="1">
        <v>2012</v>
      </c>
      <c r="C11" s="11">
        <v>2050578</v>
      </c>
      <c r="D11" s="15">
        <v>89.808834867289136</v>
      </c>
    </row>
    <row r="12" spans="1:4">
      <c r="B12" s="1">
        <v>2013</v>
      </c>
      <c r="C12" s="11">
        <v>2426991</v>
      </c>
      <c r="D12" s="14">
        <v>89.965787366557421</v>
      </c>
    </row>
    <row r="13" spans="1:4">
      <c r="B13" s="1">
        <v>2014</v>
      </c>
      <c r="C13" s="11">
        <v>1991188</v>
      </c>
      <c r="D13" s="14">
        <v>90.264599563309105</v>
      </c>
    </row>
    <row r="14" spans="1:4">
      <c r="B14" s="1">
        <v>2015</v>
      </c>
      <c r="C14" s="11">
        <v>1824635</v>
      </c>
      <c r="D14" s="14">
        <v>90.838851634172713</v>
      </c>
    </row>
    <row r="15" spans="1:4">
      <c r="B15" s="1">
        <v>2016</v>
      </c>
      <c r="C15" s="11">
        <v>1657864</v>
      </c>
      <c r="D15" s="14">
        <v>90.720484928437443</v>
      </c>
    </row>
    <row r="16" spans="1:4">
      <c r="B16" s="1">
        <v>2017</v>
      </c>
      <c r="C16" s="11">
        <v>1346386</v>
      </c>
      <c r="D16" s="14">
        <v>89.998489257655237</v>
      </c>
    </row>
    <row r="17" spans="1:30">
      <c r="B17" s="1">
        <v>2018</v>
      </c>
      <c r="C17" s="11">
        <v>1105839</v>
      </c>
      <c r="D17" s="14">
        <v>90.300803546449075</v>
      </c>
    </row>
    <row r="18" spans="1:30">
      <c r="B18" s="1">
        <v>2019</v>
      </c>
      <c r="C18" s="11">
        <v>1007928</v>
      </c>
      <c r="D18" s="14">
        <v>90.216808429249255</v>
      </c>
    </row>
    <row r="19" spans="1:30">
      <c r="B19" s="1">
        <v>2020</v>
      </c>
      <c r="C19" s="11">
        <v>832389</v>
      </c>
      <c r="D19" s="14">
        <v>90.790374492865197</v>
      </c>
    </row>
    <row r="20" spans="1:30">
      <c r="B20" s="1">
        <v>2021</v>
      </c>
      <c r="C20" s="11">
        <v>749371</v>
      </c>
      <c r="D20" s="14">
        <v>89.4</v>
      </c>
    </row>
    <row r="21" spans="1:30">
      <c r="B21" s="1">
        <v>2022</v>
      </c>
      <c r="C21" s="11">
        <v>360268</v>
      </c>
      <c r="D21" s="14">
        <v>89.7</v>
      </c>
    </row>
    <row r="22" spans="1:30">
      <c r="B22" s="1">
        <v>2023</v>
      </c>
      <c r="C22" s="11">
        <v>465429</v>
      </c>
      <c r="D22" s="14">
        <v>89.9</v>
      </c>
    </row>
    <row r="23" spans="1:3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43.5" customHeight="1">
      <c r="A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2.25" customHeight="1">
      <c r="A25" s="2"/>
      <c r="C25" s="6" t="s">
        <v>4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ht="43.5" customHeight="1">
      <c r="A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C27" s="8" t="s"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C28" s="6"/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C29" s="9" t="s">
        <v>1</v>
      </c>
      <c r="D29" s="10" t="s">
        <v>3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 ht="14.25" customHeight="1">
      <c r="A30" s="2"/>
      <c r="C30" s="1">
        <v>2004</v>
      </c>
      <c r="D30" s="11">
        <v>2800904</v>
      </c>
      <c r="F30" s="16" t="s">
        <v>6</v>
      </c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1">
        <v>2005</v>
      </c>
      <c r="D31" s="11">
        <v>2483752</v>
      </c>
      <c r="F31" s="16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C32" s="1">
        <v>2006</v>
      </c>
      <c r="D32" s="11">
        <v>2405074</v>
      </c>
      <c r="F32" s="16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1">
        <v>2007</v>
      </c>
      <c r="D33" s="11">
        <v>2646526</v>
      </c>
      <c r="F33" s="16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1">
        <v>2008</v>
      </c>
      <c r="D34" s="11">
        <v>2156012</v>
      </c>
      <c r="F34" s="16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1">
        <v>2009</v>
      </c>
      <c r="D35" s="11">
        <v>2404231</v>
      </c>
      <c r="F35" s="16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1">
        <v>2010</v>
      </c>
      <c r="D36" s="11">
        <v>2380115</v>
      </c>
      <c r="F36" s="16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1">
        <v>2011</v>
      </c>
      <c r="D37" s="11">
        <v>2346722</v>
      </c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1">
        <v>2012</v>
      </c>
      <c r="D38" s="11">
        <v>2050578</v>
      </c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1">
        <v>2013</v>
      </c>
      <c r="D39" s="11">
        <v>2426991</v>
      </c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1">
        <v>2014</v>
      </c>
      <c r="D40" s="11">
        <v>1991188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1">
        <v>2015</v>
      </c>
      <c r="D41" s="11">
        <v>1824635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1">
        <v>2016</v>
      </c>
      <c r="D42" s="11">
        <v>1657864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1">
        <v>2017</v>
      </c>
      <c r="D43" s="11">
        <v>1346386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1">
        <v>2018</v>
      </c>
      <c r="D44" s="11">
        <v>1105839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1">
        <v>2019</v>
      </c>
      <c r="D45" s="11">
        <v>1007928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1">
        <v>2020</v>
      </c>
      <c r="D46" s="11">
        <v>832389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1">
        <v>2021</v>
      </c>
      <c r="D47" s="11">
        <v>749371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1">
        <v>2022</v>
      </c>
      <c r="D48" s="11">
        <v>360268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1">
        <v>2023</v>
      </c>
      <c r="D49" s="11">
        <v>465429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 ht="15">
      <c r="A50" s="2"/>
      <c r="C50" s="6"/>
      <c r="D50" s="11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>
      <c r="A51" s="2"/>
      <c r="C51" s="8" t="s">
        <v>2</v>
      </c>
      <c r="D51" s="12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>
      <c r="A52" s="2"/>
      <c r="C52" s="6"/>
      <c r="D52" s="11"/>
      <c r="V52" s="2"/>
      <c r="W52" s="2"/>
      <c r="X52" s="2"/>
      <c r="Y52" s="2"/>
      <c r="Z52" s="2"/>
      <c r="AA52" s="2"/>
      <c r="AB52" s="2"/>
      <c r="AC52" s="2"/>
      <c r="AD52" s="2"/>
    </row>
    <row r="53" spans="1:30" ht="32">
      <c r="A53" s="2"/>
      <c r="C53" s="6" t="s">
        <v>1</v>
      </c>
      <c r="D53" s="13" t="s">
        <v>5</v>
      </c>
      <c r="E53" s="5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C54" s="4">
        <v>2004</v>
      </c>
      <c r="D54" s="14">
        <v>88.636053655241497</v>
      </c>
      <c r="E54" s="3"/>
      <c r="G54" s="16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C55" s="4">
        <v>2005</v>
      </c>
      <c r="D55" s="14">
        <v>89.176343958851945</v>
      </c>
      <c r="E55" s="3"/>
      <c r="G55" s="16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C56" s="4">
        <v>2006</v>
      </c>
      <c r="D56" s="14">
        <v>88.417424002581043</v>
      </c>
      <c r="E56" s="3"/>
      <c r="G56" s="16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C57" s="4">
        <v>2007</v>
      </c>
      <c r="D57" s="14">
        <v>87.96384526960162</v>
      </c>
      <c r="E57" s="3"/>
      <c r="G57" s="16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C58" s="4">
        <v>2008</v>
      </c>
      <c r="D58" s="14">
        <v>86.867405354534867</v>
      </c>
      <c r="E58" s="3"/>
      <c r="G58" s="16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C59" s="4">
        <v>2009</v>
      </c>
      <c r="D59" s="14">
        <v>88.115479410755427</v>
      </c>
      <c r="E59" s="3"/>
      <c r="G59" s="16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4">
        <v>2010</v>
      </c>
      <c r="D60" s="14">
        <v>89.063903930686038</v>
      </c>
      <c r="E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4">
        <v>2011</v>
      </c>
      <c r="D61" s="14">
        <v>89.747249284597103</v>
      </c>
      <c r="E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4">
        <v>2012</v>
      </c>
      <c r="D62" s="15">
        <v>89.808834867289136</v>
      </c>
      <c r="E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4">
        <v>2013</v>
      </c>
      <c r="D63" s="14">
        <v>89.965787366557421</v>
      </c>
      <c r="E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4">
        <v>2014</v>
      </c>
      <c r="D64" s="14">
        <v>90.264599563309105</v>
      </c>
      <c r="E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4">
        <v>2015</v>
      </c>
      <c r="D65" s="14">
        <v>90.838851634172713</v>
      </c>
      <c r="E65" s="3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4">
        <v>2016</v>
      </c>
      <c r="D66" s="14">
        <v>90.720484928437443</v>
      </c>
      <c r="E66" s="3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4">
        <v>2017</v>
      </c>
      <c r="D67" s="14">
        <v>89.998489257655237</v>
      </c>
      <c r="E67" s="3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4">
        <v>2018</v>
      </c>
      <c r="D68" s="14">
        <v>90.300803546449075</v>
      </c>
      <c r="E68" s="3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4">
        <v>2019</v>
      </c>
      <c r="D69" s="14">
        <v>90.216808429249255</v>
      </c>
      <c r="E69" s="3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4">
        <v>2020</v>
      </c>
      <c r="D70" s="14">
        <v>90.790374492865197</v>
      </c>
      <c r="E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4">
        <v>2021</v>
      </c>
      <c r="D71" s="14">
        <v>89.4</v>
      </c>
      <c r="E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1">
        <v>2022</v>
      </c>
      <c r="D72" s="14">
        <v>89.7</v>
      </c>
      <c r="E72" s="3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1">
        <v>2023</v>
      </c>
      <c r="D73" s="14">
        <v>89.9</v>
      </c>
      <c r="E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D74" s="3"/>
      <c r="E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</sheetData>
  <mergeCells count="2">
    <mergeCell ref="F30:F36"/>
    <mergeCell ref="G54:G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2020-10-08T18:43:29Z</dcterms:created>
  <dcterms:modified xsi:type="dcterms:W3CDTF">2023-11-24T14:31:49Z</dcterms:modified>
</cp:coreProperties>
</file>