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50" windowWidth="18195" windowHeight="6855" activeTab="2"/>
  </bookViews>
  <sheets>
    <sheet name="About this Dataset" sheetId="1" r:id="rId1"/>
    <sheet name="Data (values only)" sheetId="4" r:id="rId2"/>
    <sheet name="Metadata" sheetId="5" r:id="rId3"/>
    <sheet name="Entities" sheetId="6" r:id="rId4"/>
  </sheets>
  <definedNames>
    <definedName name="_xlnm._FilterDatabase" localSheetId="1" hidden="1">'Data (values only)'!$A$4:$FB$276</definedName>
    <definedName name="_xlnm._FilterDatabase" localSheetId="3" hidden="1">Entities!$A$3:$E$154</definedName>
    <definedName name="_xlnm._FilterDatabase" localSheetId="2" hidden="1">Metadata!$A$3:$K$3</definedName>
  </definedNames>
  <calcPr calcId="145621"/>
</workbook>
</file>

<file path=xl/comments1.xml><?xml version="1.0" encoding="utf-8"?>
<comments xmlns="http://schemas.openxmlformats.org/spreadsheetml/2006/main">
  <authors>
    <author>Attilio Di Battista</author>
  </authors>
  <commentList>
    <comment ref="A5" authorId="0">
      <text>
        <r>
          <rPr>
            <b/>
            <sz val="9"/>
            <color indexed="81"/>
            <rFont val="Tahoma"/>
            <family val="2"/>
          </rPr>
          <t>Attilio Di Battista:</t>
        </r>
        <r>
          <rPr>
            <sz val="9"/>
            <color indexed="81"/>
            <rFont val="Tahoma"/>
            <family val="2"/>
          </rPr>
          <t xml:space="preserve">
Can you agree with a disclaimer?</t>
        </r>
      </text>
    </comment>
  </commentList>
</comments>
</file>

<file path=xl/sharedStrings.xml><?xml version="1.0" encoding="utf-8"?>
<sst xmlns="http://schemas.openxmlformats.org/spreadsheetml/2006/main" count="3513" uniqueCount="760">
  <si>
    <t>About this Dataset</t>
  </si>
  <si>
    <t>Terms of Use and Disclaimer</t>
  </si>
  <si>
    <r>
      <rPr>
        <b/>
        <sz val="10"/>
        <rFont val="Arial"/>
        <family val="2"/>
      </rPr>
      <t xml:space="preserve">&gt; </t>
    </r>
    <r>
      <rPr>
        <sz val="10"/>
        <rFont val="Arial"/>
        <family val="2"/>
      </rPr>
      <t>Users shall not infringe upon the integrity of the Data and in particular shall refrain from any act of alteration of the Data that intentionally affects its nature or accuracy. If the Data is materially transformed by the user, this must be stated explicitly along with the required source citation.</t>
    </r>
  </si>
  <si>
    <r>
      <rPr>
        <b/>
        <sz val="10"/>
        <rFont val="Arial"/>
        <family val="2"/>
      </rPr>
      <t xml:space="preserve">&gt; </t>
    </r>
    <r>
      <rPr>
        <sz val="10"/>
        <rFont val="Arial"/>
        <family val="2"/>
      </rPr>
      <t>For Data compiled by other parties than the World Economic Forum, users must refer to these parties’ terms of use, in particular concerning the attribution, distribution and reproduction of the Data.</t>
    </r>
  </si>
  <si>
    <r>
      <rPr>
        <b/>
        <sz val="10"/>
        <rFont val="Arial"/>
        <family val="2"/>
      </rPr>
      <t xml:space="preserve">&gt; </t>
    </r>
    <r>
      <rPr>
        <sz val="10"/>
        <rFont val="Arial"/>
        <family val="2"/>
      </rPr>
      <t>Users who make World Economic Forum Data available to other users through any type of distribution or download environment agree to take reasonable efforts to communicate and promote compliance by their end users with these terms.</t>
    </r>
  </si>
  <si>
    <r>
      <rPr>
        <b/>
        <sz val="10"/>
        <rFont val="Arial"/>
        <family val="2"/>
      </rPr>
      <t xml:space="preserve">&gt; </t>
    </r>
    <r>
      <rPr>
        <sz val="10"/>
        <rFont val="Arial"/>
        <family val="2"/>
      </rPr>
      <t>Users who intend to sell World Economic Forum Data as part of a database or as a standalone product must first obtain the permission from the World Economic Forum (gcp@weforum.org).</t>
    </r>
  </si>
  <si>
    <r>
      <rPr>
        <b/>
        <sz val="10"/>
        <rFont val="Arial"/>
        <family val="2"/>
      </rPr>
      <t xml:space="preserve">&gt; </t>
    </r>
    <r>
      <rPr>
        <sz val="10"/>
        <rFont val="Arial"/>
        <family val="2"/>
      </rPr>
      <t>Historical data contained in this Dataset is not updated. It corresponds to the data that was originally published in the reports. It represented the most recent and best data available at the time when it was collected. It is possible that data was updated or revised since then. That data is the data that was originally published in past editions. The data and rankings derived from that data have not been and will not be updated or revised, even if the data is revised or updated subsequently.</t>
    </r>
  </si>
  <si>
    <r>
      <rPr>
        <b/>
        <sz val="10"/>
        <rFont val="Arial"/>
        <family val="2"/>
      </rPr>
      <t xml:space="preserve">&gt; </t>
    </r>
    <r>
      <rPr>
        <sz val="10"/>
        <rFont val="Arial"/>
        <family val="2"/>
      </rPr>
      <t>When Data for which the World Economic Forum is the source (herein “World Economic Forum Data”) is distributed or reproduced, it must appear accurately and attributed to the World Economic Forum. This source attribution requirement is attached to any use of Data, whether obtained directly from the World Economic Forum or from a user.</t>
    </r>
  </si>
  <si>
    <r>
      <rPr>
        <b/>
        <sz val="10"/>
        <rFont val="Arial"/>
        <family val="2"/>
      </rPr>
      <t xml:space="preserve">&gt; </t>
    </r>
    <r>
      <rPr>
        <sz val="10"/>
        <rFont val="Arial"/>
        <family val="2"/>
      </rPr>
      <t>The World Economic Forum and INSEAD, their agents, officers and employees do not endorse or in any respect warrant any third party products or services by virtue of any Data, material or content referred to or included in, this Dataset.</t>
    </r>
  </si>
  <si>
    <r>
      <rPr>
        <b/>
        <sz val="10"/>
        <rFont val="Arial"/>
        <family val="2"/>
      </rPr>
      <t>&gt;</t>
    </r>
    <r>
      <rPr>
        <sz val="10"/>
        <rFont val="Arial"/>
        <family val="2"/>
      </rPr>
      <t xml:space="preserve"> Other parties may have ownership interests in some of the Data contained in this Dataset. The World Economic Forum and INSEAD in no way represent or warrant that they own or control all rights in all Data, and the World Economic Forum and INSEAD will not be liable to users for any claims brought against users by third parties in connection with their use of any Data.</t>
    </r>
  </si>
  <si>
    <t>By using this Dataset, you agree to the following Terms of Use and Disclaimer.</t>
  </si>
  <si>
    <t>This Dataset contains proprietary and non-proprietary data used in the computation of the World Economic's Forum Networked Readiness Index. By making this data available, the Forum aims to inform multi-stakeholder dialogue, foster evidence-based, data-driven decisions, allow measuring progress, and support research by academia, journalists and others.</t>
  </si>
  <si>
    <r>
      <rPr>
        <b/>
        <sz val="8"/>
        <color rgb="FFFF0000"/>
        <rFont val="Arial"/>
        <family val="2"/>
      </rPr>
      <t>IMPORTANT</t>
    </r>
    <r>
      <rPr>
        <sz val="8"/>
        <color theme="1"/>
        <rFont val="Arial"/>
        <family val="2"/>
      </rPr>
      <t xml:space="preserve"> The storage on any data retrieval system and the commercial use of the present data set, or portions of it, is strictly prohibited without prior permission of the data providers. See the 'Metadata' tab for a list of data providers and read the Terms of Use in the "About this Dataset" tab.</t>
    </r>
  </si>
  <si>
    <t>Placement</t>
  </si>
  <si>
    <t>Dataset</t>
  </si>
  <si>
    <t>Edition</t>
  </si>
  <si>
    <t>GLOBAL ID</t>
  </si>
  <si>
    <t>Series code</t>
  </si>
  <si>
    <t>Series</t>
  </si>
  <si>
    <t>Series unindented</t>
  </si>
  <si>
    <t>Attribute</t>
  </si>
  <si>
    <t>ALB</t>
  </si>
  <si>
    <t>DZA</t>
  </si>
  <si>
    <t>AGO</t>
  </si>
  <si>
    <t>ARG</t>
  </si>
  <si>
    <t>ARM</t>
  </si>
  <si>
    <t>AUS</t>
  </si>
  <si>
    <t>AUT</t>
  </si>
  <si>
    <t>AZE</t>
  </si>
  <si>
    <t>BHR</t>
  </si>
  <si>
    <t>BGD</t>
  </si>
  <si>
    <t>BRB</t>
  </si>
  <si>
    <t>BEL</t>
  </si>
  <si>
    <t>BLZ</t>
  </si>
  <si>
    <t>BEN</t>
  </si>
  <si>
    <t>BTN</t>
  </si>
  <si>
    <t>BOL</t>
  </si>
  <si>
    <t>BIH</t>
  </si>
  <si>
    <t>BWA</t>
  </si>
  <si>
    <t>BRA</t>
  </si>
  <si>
    <t>BRN</t>
  </si>
  <si>
    <t>BGR</t>
  </si>
  <si>
    <t>BFA</t>
  </si>
  <si>
    <t>BDI</t>
  </si>
  <si>
    <t>KHM</t>
  </si>
  <si>
    <t>CMR</t>
  </si>
  <si>
    <t>CAN</t>
  </si>
  <si>
    <t>CPV</t>
  </si>
  <si>
    <t>TCD</t>
  </si>
  <si>
    <t>CHL</t>
  </si>
  <si>
    <t>CHN</t>
  </si>
  <si>
    <t>COL</t>
  </si>
  <si>
    <t>CRI</t>
  </si>
  <si>
    <t>CIV</t>
  </si>
  <si>
    <t>HRV</t>
  </si>
  <si>
    <t>CYP</t>
  </si>
  <si>
    <t>CZE</t>
  </si>
  <si>
    <t>DNK</t>
  </si>
  <si>
    <t>DOM</t>
  </si>
  <si>
    <t>ECU</t>
  </si>
  <si>
    <t>EGY</t>
  </si>
  <si>
    <t>SLV</t>
  </si>
  <si>
    <t>EST</t>
  </si>
  <si>
    <t>ETH</t>
  </si>
  <si>
    <t>FIN</t>
  </si>
  <si>
    <t>FRA</t>
  </si>
  <si>
    <t>GAB</t>
  </si>
  <si>
    <t>GMB</t>
  </si>
  <si>
    <t>GEO</t>
  </si>
  <si>
    <t>DEU</t>
  </si>
  <si>
    <t>GHA</t>
  </si>
  <si>
    <t>GRC</t>
  </si>
  <si>
    <t>GTM</t>
  </si>
  <si>
    <t>GIN</t>
  </si>
  <si>
    <t>GUY</t>
  </si>
  <si>
    <t>HTI</t>
  </si>
  <si>
    <t>HND</t>
  </si>
  <si>
    <t>HKG</t>
  </si>
  <si>
    <t>HUN</t>
  </si>
  <si>
    <t>ISL</t>
  </si>
  <si>
    <t>IND</t>
  </si>
  <si>
    <t>IDN</t>
  </si>
  <si>
    <t>IRN</t>
  </si>
  <si>
    <t>IRL</t>
  </si>
  <si>
    <t>ISR</t>
  </si>
  <si>
    <t>ITA</t>
  </si>
  <si>
    <t>JAM</t>
  </si>
  <si>
    <t>JPN</t>
  </si>
  <si>
    <t>JOR</t>
  </si>
  <si>
    <t>KAZ</t>
  </si>
  <si>
    <t>KEN</t>
  </si>
  <si>
    <t>KOR</t>
  </si>
  <si>
    <t>KWT</t>
  </si>
  <si>
    <t>KGZ</t>
  </si>
  <si>
    <t>LAO</t>
  </si>
  <si>
    <t>LVA</t>
  </si>
  <si>
    <t>LBN</t>
  </si>
  <si>
    <t>LSO</t>
  </si>
  <si>
    <t>LBR</t>
  </si>
  <si>
    <t>LBY</t>
  </si>
  <si>
    <t>LTU</t>
  </si>
  <si>
    <t>LUX</t>
  </si>
  <si>
    <t>MKD</t>
  </si>
  <si>
    <t>MDG</t>
  </si>
  <si>
    <t>MWI</t>
  </si>
  <si>
    <t>MYS</t>
  </si>
  <si>
    <t>MLI</t>
  </si>
  <si>
    <t>MLT</t>
  </si>
  <si>
    <t>MRT</t>
  </si>
  <si>
    <t>MUS</t>
  </si>
  <si>
    <t>MEX</t>
  </si>
  <si>
    <t>MDA</t>
  </si>
  <si>
    <t>MNG</t>
  </si>
  <si>
    <t>MNE</t>
  </si>
  <si>
    <t>MAR</t>
  </si>
  <si>
    <t>MOZ</t>
  </si>
  <si>
    <t>MMR</t>
  </si>
  <si>
    <t>NAM</t>
  </si>
  <si>
    <t>NPL</t>
  </si>
  <si>
    <t>NLD</t>
  </si>
  <si>
    <t>NZL</t>
  </si>
  <si>
    <t>NIC</t>
  </si>
  <si>
    <t>NGA</t>
  </si>
  <si>
    <t>NOR</t>
  </si>
  <si>
    <t>OMN</t>
  </si>
  <si>
    <t>PAK</t>
  </si>
  <si>
    <t>PAN</t>
  </si>
  <si>
    <t>PRY</t>
  </si>
  <si>
    <t>PER</t>
  </si>
  <si>
    <t>PHL</t>
  </si>
  <si>
    <t>POL</t>
  </si>
  <si>
    <t>PRT</t>
  </si>
  <si>
    <t>PRI</t>
  </si>
  <si>
    <t>QAT</t>
  </si>
  <si>
    <t>ROU</t>
  </si>
  <si>
    <t>RUS</t>
  </si>
  <si>
    <t>RWA</t>
  </si>
  <si>
    <t>SAU</t>
  </si>
  <si>
    <t>SEN</t>
  </si>
  <si>
    <t>SRB</t>
  </si>
  <si>
    <t>SYC</t>
  </si>
  <si>
    <t>SLE</t>
  </si>
  <si>
    <t>SGP</t>
  </si>
  <si>
    <t>SVK</t>
  </si>
  <si>
    <t>SVN</t>
  </si>
  <si>
    <t>ZAF</t>
  </si>
  <si>
    <t>ESP</t>
  </si>
  <si>
    <t>LKA</t>
  </si>
  <si>
    <t>SUR</t>
  </si>
  <si>
    <t>SWZ</t>
  </si>
  <si>
    <t>SWE</t>
  </si>
  <si>
    <t>CHE</t>
  </si>
  <si>
    <t>SYR</t>
  </si>
  <si>
    <t>TWN</t>
  </si>
  <si>
    <t>TJK</t>
  </si>
  <si>
    <t>TZA</t>
  </si>
  <si>
    <t>THA</t>
  </si>
  <si>
    <t>TLS</t>
  </si>
  <si>
    <t>TTO</t>
  </si>
  <si>
    <t>TUN</t>
  </si>
  <si>
    <t>TUR</t>
  </si>
  <si>
    <t>UGA</t>
  </si>
  <si>
    <t>UKR</t>
  </si>
  <si>
    <t>ARE</t>
  </si>
  <si>
    <t>GBR</t>
  </si>
  <si>
    <t>USA</t>
  </si>
  <si>
    <t>URY</t>
  </si>
  <si>
    <t>VEN</t>
  </si>
  <si>
    <t>VNM</t>
  </si>
  <si>
    <t>YEM</t>
  </si>
  <si>
    <t>ZMB</t>
  </si>
  <si>
    <t>ZWE</t>
  </si>
  <si>
    <t>Albania</t>
  </si>
  <si>
    <t>Algeria</t>
  </si>
  <si>
    <t>Angola</t>
  </si>
  <si>
    <t>Argentina</t>
  </si>
  <si>
    <t>Armenia</t>
  </si>
  <si>
    <t>Australia</t>
  </si>
  <si>
    <t>Austria</t>
  </si>
  <si>
    <t>Azerbaijan</t>
  </si>
  <si>
    <t>Bahrain</t>
  </si>
  <si>
    <t>Bangladesh</t>
  </si>
  <si>
    <t>Barbados</t>
  </si>
  <si>
    <t>Belgium</t>
  </si>
  <si>
    <t>Belize</t>
  </si>
  <si>
    <t>Benin</t>
  </si>
  <si>
    <t>Bhutan</t>
  </si>
  <si>
    <t>Bolivia</t>
  </si>
  <si>
    <t>Bosnia and Herzegovina</t>
  </si>
  <si>
    <t>Botswana</t>
  </si>
  <si>
    <t>Brazil</t>
  </si>
  <si>
    <t>Brunei Darussalam</t>
  </si>
  <si>
    <t>Bulgaria</t>
  </si>
  <si>
    <t>Burkina Faso</t>
  </si>
  <si>
    <t>Burundi</t>
  </si>
  <si>
    <t>Cambodia</t>
  </si>
  <si>
    <t>Cameroon</t>
  </si>
  <si>
    <t>Canada</t>
  </si>
  <si>
    <t>Cape Verde</t>
  </si>
  <si>
    <t>Chad</t>
  </si>
  <si>
    <t>Chile</t>
  </si>
  <si>
    <t>China</t>
  </si>
  <si>
    <t>Colombia</t>
  </si>
  <si>
    <t>Costa Rica</t>
  </si>
  <si>
    <t>Côte d'Ivoire</t>
  </si>
  <si>
    <t>Croatia</t>
  </si>
  <si>
    <t>Cyprus</t>
  </si>
  <si>
    <t>Czech Republic</t>
  </si>
  <si>
    <t>Denmark</t>
  </si>
  <si>
    <t>Dominican Republic</t>
  </si>
  <si>
    <t>Ecuador</t>
  </si>
  <si>
    <t>Egypt</t>
  </si>
  <si>
    <t>El Salvador</t>
  </si>
  <si>
    <t>Estonia</t>
  </si>
  <si>
    <t>Ethiopia</t>
  </si>
  <si>
    <t>Finland</t>
  </si>
  <si>
    <t>France</t>
  </si>
  <si>
    <t>Gabon</t>
  </si>
  <si>
    <t>Gambia, The</t>
  </si>
  <si>
    <t>Georgia</t>
  </si>
  <si>
    <t>Germany</t>
  </si>
  <si>
    <t>Ghana</t>
  </si>
  <si>
    <t>Greece</t>
  </si>
  <si>
    <t>Guatemala</t>
  </si>
  <si>
    <t>Guinea</t>
  </si>
  <si>
    <t>Guyana</t>
  </si>
  <si>
    <t>Haiti</t>
  </si>
  <si>
    <t>Honduras</t>
  </si>
  <si>
    <t>Hong Kong SAR</t>
  </si>
  <si>
    <t>Hungary</t>
  </si>
  <si>
    <t>Iceland</t>
  </si>
  <si>
    <t>India</t>
  </si>
  <si>
    <t>Indonesia</t>
  </si>
  <si>
    <t>Iran, Islamic Rep.</t>
  </si>
  <si>
    <t>Ireland</t>
  </si>
  <si>
    <t>Israel</t>
  </si>
  <si>
    <t>Italy</t>
  </si>
  <si>
    <t>Jamaica</t>
  </si>
  <si>
    <t>Japan</t>
  </si>
  <si>
    <t>Jordan</t>
  </si>
  <si>
    <t>Kazakhstan</t>
  </si>
  <si>
    <t>Kenya</t>
  </si>
  <si>
    <t>Korea, Rep.</t>
  </si>
  <si>
    <t>Kuwait</t>
  </si>
  <si>
    <t>Kyrgyz Republic</t>
  </si>
  <si>
    <t>Lao PDR</t>
  </si>
  <si>
    <t>Latvia</t>
  </si>
  <si>
    <t>Lebanon</t>
  </si>
  <si>
    <t>Lesotho</t>
  </si>
  <si>
    <t>Liberia</t>
  </si>
  <si>
    <t>Libya</t>
  </si>
  <si>
    <t>Lithuania</t>
  </si>
  <si>
    <t>Luxembourg</t>
  </si>
  <si>
    <t>Macedonia, FYR</t>
  </si>
  <si>
    <t>Madagascar</t>
  </si>
  <si>
    <t>Malawi</t>
  </si>
  <si>
    <t>Malaysia</t>
  </si>
  <si>
    <t>Mali</t>
  </si>
  <si>
    <t>Malta</t>
  </si>
  <si>
    <t>Mauritania</t>
  </si>
  <si>
    <t>Mauritius</t>
  </si>
  <si>
    <t>Mexico</t>
  </si>
  <si>
    <t>Moldova</t>
  </si>
  <si>
    <t>Mongolia</t>
  </si>
  <si>
    <t>Montenegro</t>
  </si>
  <si>
    <t>Morocco</t>
  </si>
  <si>
    <t>Mozambique</t>
  </si>
  <si>
    <t>Myanmar</t>
  </si>
  <si>
    <t>Namibia</t>
  </si>
  <si>
    <t>Nepal</t>
  </si>
  <si>
    <t>Netherlands</t>
  </si>
  <si>
    <t>New Zealand</t>
  </si>
  <si>
    <t>Nicaragua</t>
  </si>
  <si>
    <t>Nigeria</t>
  </si>
  <si>
    <t>Norway</t>
  </si>
  <si>
    <t>Oman</t>
  </si>
  <si>
    <t>Pakistan</t>
  </si>
  <si>
    <t>Panama</t>
  </si>
  <si>
    <t>Paraguay</t>
  </si>
  <si>
    <t>Peru</t>
  </si>
  <si>
    <t>Philippines</t>
  </si>
  <si>
    <t>Poland</t>
  </si>
  <si>
    <t>Portugal</t>
  </si>
  <si>
    <t>Puerto Rico</t>
  </si>
  <si>
    <t>Qatar</t>
  </si>
  <si>
    <t>Romania</t>
  </si>
  <si>
    <t>Russian Federation</t>
  </si>
  <si>
    <t>Rwanda</t>
  </si>
  <si>
    <t>Saudi Arabia</t>
  </si>
  <si>
    <t>Senegal</t>
  </si>
  <si>
    <t>Serbia</t>
  </si>
  <si>
    <t>Seychelles</t>
  </si>
  <si>
    <t>Sierra Leone</t>
  </si>
  <si>
    <t>Singapore</t>
  </si>
  <si>
    <t>Slovak Republic</t>
  </si>
  <si>
    <t>Slovenia</t>
  </si>
  <si>
    <t>South Africa</t>
  </si>
  <si>
    <t>Spain</t>
  </si>
  <si>
    <t>Sri Lanka</t>
  </si>
  <si>
    <t>Suriname</t>
  </si>
  <si>
    <t>Swaziland</t>
  </si>
  <si>
    <t>Sweden</t>
  </si>
  <si>
    <t>Switzerland</t>
  </si>
  <si>
    <t>Syria</t>
  </si>
  <si>
    <t>Taiwan, China</t>
  </si>
  <si>
    <t>Tajikistan</t>
  </si>
  <si>
    <t>Tanzania</t>
  </si>
  <si>
    <t>Thailand</t>
  </si>
  <si>
    <t>Timor-Leste</t>
  </si>
  <si>
    <t>Trinidad and Tobago</t>
  </si>
  <si>
    <t>Tunisia</t>
  </si>
  <si>
    <t>Turkey</t>
  </si>
  <si>
    <t>Uganda</t>
  </si>
  <si>
    <t>Ukraine</t>
  </si>
  <si>
    <t>United Arab Emirates</t>
  </si>
  <si>
    <t>United Kingdom</t>
  </si>
  <si>
    <t>United States</t>
  </si>
  <si>
    <t>Uruguay</t>
  </si>
  <si>
    <t>Venezuela</t>
  </si>
  <si>
    <t>Vietnam</t>
  </si>
  <si>
    <t>Yemen</t>
  </si>
  <si>
    <t>Zambia</t>
  </si>
  <si>
    <t>Zimbabwe</t>
  </si>
  <si>
    <t>Latin America and the Caribbean</t>
  </si>
  <si>
    <t>Emerging and Developing Asia</t>
  </si>
  <si>
    <t>Middle East, North Africa, and Pakistan</t>
  </si>
  <si>
    <t>Sub-Saharan Africa</t>
  </si>
  <si>
    <t>Commonwealth of Independent States</t>
  </si>
  <si>
    <t>Emerging and Developing Europe</t>
  </si>
  <si>
    <t>Advanced economies</t>
  </si>
  <si>
    <t>Low income</t>
  </si>
  <si>
    <t>Lower middle income</t>
  </si>
  <si>
    <t>Upper middle income</t>
  </si>
  <si>
    <t>High income: OECD</t>
  </si>
  <si>
    <t>High income: nonOECD</t>
  </si>
  <si>
    <t>Value</t>
  </si>
  <si>
    <t>EOSQ052</t>
  </si>
  <si>
    <t>Intellectual property protection, 1-7 (best)</t>
  </si>
  <si>
    <t>EOSQ144</t>
  </si>
  <si>
    <t>Judicial independence, 1-7 (best)</t>
  </si>
  <si>
    <t>EOSQ040</t>
  </si>
  <si>
    <t>EOSQ039</t>
  </si>
  <si>
    <t xml:space="preserve"> </t>
  </si>
  <si>
    <t>A.01</t>
  </si>
  <si>
    <t>n/a</t>
  </si>
  <si>
    <t>MOBSUBPC</t>
  </si>
  <si>
    <t>A.02</t>
  </si>
  <si>
    <t>A</t>
  </si>
  <si>
    <t>ENROL2GR</t>
  </si>
  <si>
    <t>ENROL3GR</t>
  </si>
  <si>
    <t>EOSQ128</t>
  </si>
  <si>
    <t>EOSQ130</t>
  </si>
  <si>
    <t>EOSQ131</t>
  </si>
  <si>
    <t>Quality of management schools, 1-7 (best)</t>
  </si>
  <si>
    <t>EOSQ084</t>
  </si>
  <si>
    <t>Internet access in schools, 1-7 (best)</t>
  </si>
  <si>
    <t>EOSQ139</t>
  </si>
  <si>
    <t>Extent of staff training, 1-7 (best)</t>
  </si>
  <si>
    <t>B.05</t>
  </si>
  <si>
    <t>EOSQ099</t>
  </si>
  <si>
    <t>Intensity of local competition, 1-7 (best)</t>
  </si>
  <si>
    <t>STARTBUSPROC</t>
  </si>
  <si>
    <t>STARTBUSDAYS</t>
  </si>
  <si>
    <t>CORPTAXRATE</t>
  </si>
  <si>
    <t>EOSQ089</t>
  </si>
  <si>
    <t>Venture capital availability, 1-7 (best)</t>
  </si>
  <si>
    <t>EOSQ067</t>
  </si>
  <si>
    <t>Availability of latest technologies, 1-7 (best)</t>
  </si>
  <si>
    <t>EOSQ068</t>
  </si>
  <si>
    <t>Firm-level technology absorption, 1-7 (best)</t>
  </si>
  <si>
    <t>NETUSERPCT</t>
  </si>
  <si>
    <t>BBSUBPC</t>
  </si>
  <si>
    <t>MOBBBSUBPC</t>
  </si>
  <si>
    <t>B</t>
  </si>
  <si>
    <t>EOSQ119</t>
  </si>
  <si>
    <t>Capacity for innovation, 1-7 (best)</t>
  </si>
  <si>
    <t>EOSQ074</t>
  </si>
  <si>
    <t>PCTPATENTAPPLPC</t>
  </si>
  <si>
    <t>C</t>
  </si>
  <si>
    <r>
      <rPr>
        <b/>
        <sz val="8"/>
        <color rgb="FFFF0000"/>
        <rFont val="Arial"/>
        <family val="2"/>
      </rPr>
      <t>IMPORTANT</t>
    </r>
    <r>
      <rPr>
        <sz val="8"/>
        <color theme="1"/>
        <rFont val="Arial"/>
        <family val="2"/>
      </rPr>
      <t xml:space="preserve"> The storage on any data retrieval system and the commercial use of the present data set, or portions of it, is strictly prohibited without prior permission of the data providers. See the 'Metadata' tab for a list of data providers and read the Terms of Use in the "About this Dataset" tab.   
</t>
    </r>
  </si>
  <si>
    <t>Series tree</t>
  </si>
  <si>
    <t>Description</t>
  </si>
  <si>
    <t>Base period</t>
  </si>
  <si>
    <t>Sources</t>
  </si>
  <si>
    <t>Long description</t>
  </si>
  <si>
    <t>Series type</t>
  </si>
  <si>
    <t>Indicator</t>
  </si>
  <si>
    <t>2013–14 weighted average</t>
  </si>
  <si>
    <t>In your country, how strong is the protection of intellectual property, including anti-counterfeiting measures? [1 = extremely weak; 7 = extremely strong]</t>
  </si>
  <si>
    <t>In your country, to what extent is the judiciary independent from influences of members of government, citizens, or firms? [1 = heavily influenced; 7 = entirely independent]</t>
  </si>
  <si>
    <t>In your country, how efficient is the legal framework for private businesses in settling disputes? [1 = extremely inefficient; 7 = extremely efficient]</t>
  </si>
  <si>
    <t>In your country, how easy is it for private businesses to challenge government actions and/or regulations through the legal system? [1 = extremely difficult; 7 = extremely easy]</t>
  </si>
  <si>
    <t>In your country, how would you assess the quality of business schools? [1 = extremely poor—among the worst in the world; 7 = excellent—among the best in the world]</t>
  </si>
  <si>
    <t>In your country, how widespread is Internet access in schools? [1 = nonexistent; 7 = extremely widespread]</t>
  </si>
  <si>
    <t>In your country, to what extent do companies invest in training and employee development? [1 = not at all; 7 = to a great extent]</t>
  </si>
  <si>
    <t>In your country, how intense is competition in the local markets? [1 = not intense at all; 7 = extremely intense]</t>
  </si>
  <si>
    <t>Number of procedures required to start a business</t>
  </si>
  <si>
    <t>Number of days required to start a business</t>
  </si>
  <si>
    <t>In your country, how easy is it for entrepreneurs with innovative but risky projects to find venture capital? [1 = extremely difficult; 7 = extremely easy]</t>
  </si>
  <si>
    <t>In your country, to what extent are the latest technologies available? [1 = not available at all; 7 = widely available]</t>
  </si>
  <si>
    <t>In your country, to what extent do businesses adopt new technology? [1 = not at all; 7 = adopt extensively]</t>
  </si>
  <si>
    <t>Percentage of individuals using the Internet</t>
  </si>
  <si>
    <t>Fixed broadband Internet subscriptions per 100 population</t>
  </si>
  <si>
    <t>International Internet bandwidth (kb/s) per Internet user</t>
  </si>
  <si>
    <t>In your country, to what extent do companies have the capacity to innovate? [1 = not at all; 7 = to a great extent]</t>
  </si>
  <si>
    <t>In your country, to what extent do government purchasing decisions foster innovation? [1 = not at all; 7 = to a great extent]</t>
  </si>
  <si>
    <t>Number of applications filed under the Patent Cooperation Treaty (PCT) per million population</t>
  </si>
  <si>
    <t>Aggregate</t>
  </si>
  <si>
    <t>Entity code</t>
  </si>
  <si>
    <t>Entity</t>
  </si>
  <si>
    <t>Entity type</t>
  </si>
  <si>
    <t>Income group (World Bank, July 2014)</t>
  </si>
  <si>
    <t>Economy</t>
  </si>
  <si>
    <t>Middle East, North Africa and Pakistan</t>
  </si>
  <si>
    <t>Timor-leste</t>
  </si>
  <si>
    <t>Region (IMF, October 2014)</t>
  </si>
  <si>
    <t>All information in this sheet only valid for NRI 2015</t>
  </si>
  <si>
    <t>Networked Readiness Index</t>
  </si>
  <si>
    <t>EOSQ037</t>
  </si>
  <si>
    <t>EOSQ081</t>
  </si>
  <si>
    <t>SOFTWAREPIRACY</t>
  </si>
  <si>
    <t>CONTRACTPROC</t>
  </si>
  <si>
    <t>CONTRACTDAYS</t>
  </si>
  <si>
    <t>ELECTPRODPC</t>
  </si>
  <si>
    <t>MOBILENETWORKCOVERAGE</t>
  </si>
  <si>
    <t>INTERNETBANDWIDTHPERUSER</t>
  </si>
  <si>
    <t>SECURESERVERPC</t>
  </si>
  <si>
    <t>MOBTELTARIFF</t>
  </si>
  <si>
    <t>BBTARIFF</t>
  </si>
  <si>
    <t>INTERNETTELCOMPETIDX</t>
  </si>
  <si>
    <t>LITERACYRT</t>
  </si>
  <si>
    <t>COMPUTERHOUSEPCT</t>
  </si>
  <si>
    <t>INTERNETHOUSEPCT</t>
  </si>
  <si>
    <t>EOSQ346</t>
  </si>
  <si>
    <t>EOSQ365</t>
  </si>
  <si>
    <t>EOSQ366</t>
  </si>
  <si>
    <t>EOSQ079</t>
  </si>
  <si>
    <t>GOVONLINESERVIDX</t>
  </si>
  <si>
    <t>EOSQ363</t>
  </si>
  <si>
    <t>EOSQ347</t>
  </si>
  <si>
    <t>PCTICTPATENTPC</t>
  </si>
  <si>
    <t>EOSQ330</t>
  </si>
  <si>
    <t>KNOWLEDGEJOBSPCT</t>
  </si>
  <si>
    <t>EOSQ076</t>
  </si>
  <si>
    <t>EOSQ080</t>
  </si>
  <si>
    <t>EPARTICIPIDX</t>
  </si>
  <si>
    <t>NRI.A</t>
  </si>
  <si>
    <t>NRI.A.01</t>
  </si>
  <si>
    <t>NRI.A.02</t>
  </si>
  <si>
    <t>NRI.B</t>
  </si>
  <si>
    <t>NRI.B.03</t>
  </si>
  <si>
    <t>NRI.B.04</t>
  </si>
  <si>
    <t>NRI.B.05</t>
  </si>
  <si>
    <t>NRI.C</t>
  </si>
  <si>
    <t>NRI.C.06</t>
  </si>
  <si>
    <t>NRI.C.07</t>
  </si>
  <si>
    <t>NRI.C.08</t>
  </si>
  <si>
    <t>NRI.D</t>
  </si>
  <si>
    <t>NRI.D.09</t>
  </si>
  <si>
    <t>NRI.D.10</t>
  </si>
  <si>
    <t>NRI</t>
  </si>
  <si>
    <t>Software piracy rate, % software installed</t>
  </si>
  <si>
    <t>No. procedures to enforce a contract</t>
  </si>
  <si>
    <t>No. days to enforce a contract</t>
  </si>
  <si>
    <t>Total tax rate, % profits</t>
  </si>
  <si>
    <t>No. days to start a business</t>
  </si>
  <si>
    <t>No. procedures to start a business</t>
  </si>
  <si>
    <t>Tertiary education gross enrollment rate, %</t>
  </si>
  <si>
    <t>Electricity production, kWh/capita</t>
  </si>
  <si>
    <t>Mobile network coverage, % pop.</t>
  </si>
  <si>
    <t>Int’l Internet bandwidth, kb/s per user</t>
  </si>
  <si>
    <t>Secure Internet servers/million pop.</t>
  </si>
  <si>
    <t>Prepaid mobile cellular tariffs, PPP $/min.</t>
  </si>
  <si>
    <t>Fixed broadband Internet tariffs, PPP $/month</t>
  </si>
  <si>
    <t>Internet &amp; telephony competition, 0–2 (best)</t>
  </si>
  <si>
    <t>Secondary education gross enrollment rate, %</t>
  </si>
  <si>
    <t>Adult literacy rate, %</t>
  </si>
  <si>
    <t>Mobile phone subscriptions/100 pop.</t>
  </si>
  <si>
    <t>Individuals using Internet, %</t>
  </si>
  <si>
    <t>Households w/ personal computer, %</t>
  </si>
  <si>
    <t>Households w/ Internet access, %</t>
  </si>
  <si>
    <t>Fixed broadband Internet subs/100 pop.</t>
  </si>
  <si>
    <t>Mobile broadband subs/100 pop.</t>
  </si>
  <si>
    <t xml:space="preserve">PCT patents, applications/million pop. </t>
  </si>
  <si>
    <t>Government Online Service Index, 0–1 (best)</t>
  </si>
  <si>
    <t xml:space="preserve">ICT PCT patents, applications/million pop. </t>
  </si>
  <si>
    <t>Knowledge-intensive jobs, % workforce</t>
  </si>
  <si>
    <t>E-Participation Index, 0–1 (best)</t>
  </si>
  <si>
    <t>A. Environment subindex</t>
  </si>
  <si>
    <t>1st pillar: Political and regulatory environment</t>
  </si>
  <si>
    <t>2nd pillar: Business and innovation environment</t>
  </si>
  <si>
    <t>B. Readiness subindex</t>
  </si>
  <si>
    <t>3rd pillar: Infrastructure</t>
  </si>
  <si>
    <t>4th pillar: Affordability</t>
  </si>
  <si>
    <t>5th pillar: Skills</t>
  </si>
  <si>
    <t>C. Usage subindex</t>
  </si>
  <si>
    <t>6th pillar: Individual usage</t>
  </si>
  <si>
    <t>7th pillar: Business usage</t>
  </si>
  <si>
    <t>8th pillar: Government usage</t>
  </si>
  <si>
    <t>D. Impact subindex</t>
  </si>
  <si>
    <t>9th pillar: Economic impacts</t>
  </si>
  <si>
    <t>10th pillar: Social impacts</t>
  </si>
  <si>
    <t>B.03</t>
  </si>
  <si>
    <t>B.04</t>
  </si>
  <si>
    <t>C.06</t>
  </si>
  <si>
    <t>C.07</t>
  </si>
  <si>
    <t>C.08</t>
  </si>
  <si>
    <t>D</t>
  </si>
  <si>
    <t>D.09</t>
  </si>
  <si>
    <t>D.10</t>
  </si>
  <si>
    <t xml:space="preserve">         1.07 Software piracy rate, % software installed</t>
  </si>
  <si>
    <t xml:space="preserve">         1.08 No. procedures to enforce a contract</t>
  </si>
  <si>
    <t xml:space="preserve">         1.09 No. days to enforce a contract</t>
  </si>
  <si>
    <t xml:space="preserve">         2.03 Total tax rate, % profits</t>
  </si>
  <si>
    <t xml:space="preserve">         2.04 No. days to start a business</t>
  </si>
  <si>
    <t xml:space="preserve">         2.05 No. procedures to start a business</t>
  </si>
  <si>
    <t xml:space="preserve">         2.07 Tertiary education gross enrollment rate, %</t>
  </si>
  <si>
    <t xml:space="preserve">         3.01 Electricity production, kWh/capita</t>
  </si>
  <si>
    <t xml:space="preserve">         3.02 Mobile network coverage, % pop.</t>
  </si>
  <si>
    <t xml:space="preserve">         3.03 Int’l Internet bandwidth, kb/s per user</t>
  </si>
  <si>
    <t xml:space="preserve">         3.04 Secure Internet servers/million pop.</t>
  </si>
  <si>
    <t xml:space="preserve">         4.01 Prepaid mobile cellular tariffs, PPP $/min.</t>
  </si>
  <si>
    <t xml:space="preserve">         4.02 Fixed broadband Internet tariffs, PPP $/month</t>
  </si>
  <si>
    <t xml:space="preserve">         4.03 Internet &amp; telephony competition, 0–2 (best)</t>
  </si>
  <si>
    <t xml:space="preserve">         5.03 Secondary education gross enrollment rate, %</t>
  </si>
  <si>
    <t xml:space="preserve">         5.04 Adult literacy rate, %</t>
  </si>
  <si>
    <t xml:space="preserve">         6.01 Mobile phone subscriptions/100 pop.</t>
  </si>
  <si>
    <t xml:space="preserve">         6.02 Individuals using Internet, %</t>
  </si>
  <si>
    <t xml:space="preserve">         6.03 Households w/ personal computer, %</t>
  </si>
  <si>
    <t xml:space="preserve">         6.04 Households w/ Internet access, %</t>
  </si>
  <si>
    <t xml:space="preserve">         6.05 Fixed broadband Internet subs/100 pop.</t>
  </si>
  <si>
    <t xml:space="preserve">         6.06 Mobile broadband subs/100 pop.</t>
  </si>
  <si>
    <t xml:space="preserve">         7.03 PCT patents, applications/million pop. </t>
  </si>
  <si>
    <t xml:space="preserve">         8.02 Government Online Service Index, 0–1 (best)</t>
  </si>
  <si>
    <t xml:space="preserve">         9.02 ICT PCT patents, applications/million pop. </t>
  </si>
  <si>
    <t xml:space="preserve">         9.04 Knowledge-intensive jobs, % workforce</t>
  </si>
  <si>
    <t xml:space="preserve">         10.04 E-Participation Index, 0–1 (best)</t>
  </si>
  <si>
    <t xml:space="preserve">   A. Environment subindex</t>
  </si>
  <si>
    <t xml:space="preserve">      1st pillar: Political and regulatory environment</t>
  </si>
  <si>
    <t xml:space="preserve">      2nd pillar: Business and innovation environment</t>
  </si>
  <si>
    <t xml:space="preserve">   B. Readiness subindex</t>
  </si>
  <si>
    <t xml:space="preserve">      3rd pillar: Infrastructure</t>
  </si>
  <si>
    <t xml:space="preserve">      4th pillar: Affordability</t>
  </si>
  <si>
    <t xml:space="preserve">      5th pillar: Skills</t>
  </si>
  <si>
    <t xml:space="preserve">   C. Usage subindex</t>
  </si>
  <si>
    <t xml:space="preserve">      6th pillar: Individual usage</t>
  </si>
  <si>
    <t xml:space="preserve">      7th pillar: Business usage</t>
  </si>
  <si>
    <t xml:space="preserve">      8th pillar: Government usage</t>
  </si>
  <si>
    <t xml:space="preserve">   D. Impact subindex</t>
  </si>
  <si>
    <t xml:space="preserve">      9th pillar: Economic impacts</t>
  </si>
  <si>
    <t xml:space="preserve">      10th pillar: Social impacts</t>
  </si>
  <si>
    <t>.........Software piracy rate, % software installed</t>
  </si>
  <si>
    <t>.........No. procedures to enforce a contract</t>
  </si>
  <si>
    <t>.........No. days to enforce a contract</t>
  </si>
  <si>
    <t>.........Total tax rate, % profits</t>
  </si>
  <si>
    <t>.........No. days to start a business</t>
  </si>
  <si>
    <t>.........No. procedures to start a business</t>
  </si>
  <si>
    <t>.........Tertiary education gross enrollment rate, %</t>
  </si>
  <si>
    <t>.........Electricity production, kWh/capita</t>
  </si>
  <si>
    <t>.........Mobile network coverage, % pop.</t>
  </si>
  <si>
    <t>.........Int’l Internet bandwidth, kb/s per user</t>
  </si>
  <si>
    <t>.........Secure Internet servers/million pop.</t>
  </si>
  <si>
    <t>.........Prepaid mobile cellular tariffs, PPP $/min.</t>
  </si>
  <si>
    <t>.........Fixed broadband Internet tariffs, PPP $/month</t>
  </si>
  <si>
    <t>.........Internet &amp; telephony competition, 0–2 (best)</t>
  </si>
  <si>
    <t>.........Secondary education gross enrollment rate, %</t>
  </si>
  <si>
    <t>.........Adult literacy rate, %</t>
  </si>
  <si>
    <t>.........Mobile phone subscriptions/100 pop.</t>
  </si>
  <si>
    <t>.........Individuals using Internet, %</t>
  </si>
  <si>
    <t>.........Households w/ personal computer, %</t>
  </si>
  <si>
    <t>.........Households w/ Internet access, %</t>
  </si>
  <si>
    <t>.........Fixed broadband Internet subs/100 pop.</t>
  </si>
  <si>
    <t>.........Mobile broadband subs/100 pop.</t>
  </si>
  <si>
    <t xml:space="preserve">.........PCT patents, applications/million pop. </t>
  </si>
  <si>
    <t>.........Government Online Service Index, 0–1 (best)</t>
  </si>
  <si>
    <t xml:space="preserve">.........ICT PCT patents, applications/million pop. </t>
  </si>
  <si>
    <t>.........Knowledge-intensive jobs, % workforce</t>
  </si>
  <si>
    <t>.........E-Participation Index, 0–1 (best)</t>
  </si>
  <si>
    <t>...A. Environment subindex</t>
  </si>
  <si>
    <t>......1st pillar: Political and regulatory environment</t>
  </si>
  <si>
    <t>......2nd pillar: Business and innovation environment</t>
  </si>
  <si>
    <t>...B. Readiness subindex</t>
  </si>
  <si>
    <t>......3rd pillar: Infrastructure</t>
  </si>
  <si>
    <t>......4th pillar: Affordability</t>
  </si>
  <si>
    <t>......5th pillar: Skills</t>
  </si>
  <si>
    <t>...C. Usage subindex</t>
  </si>
  <si>
    <t>......6th pillar: Individual usage</t>
  </si>
  <si>
    <t>......7th pillar: Business usage</t>
  </si>
  <si>
    <t>......8th pillar: Government usage</t>
  </si>
  <si>
    <t>...D. Impact subindex</t>
  </si>
  <si>
    <t>......9th pillar: Economic impacts</t>
  </si>
  <si>
    <t>......10th pillar: Social impacts</t>
  </si>
  <si>
    <t xml:space="preserve">This measure covers piracy of all packaged software that runs on personal computers (PCs), including desktops, laptops, and ultra-portables, including netbooks. This includes operating systems; systems software such as databases and security packages; business applications; and consumer applications such as games, personal finance, and reference software. The study does not include software that runs on servers or mainframes, or software loaded onto tablets or smart phones. For more information about the methodology, refer to the study available at http://globalstudy.bsa.org/2013/index.html.
 </t>
  </si>
  <si>
    <t xml:space="preserve">The list of procedural steps compiled for each economy traces the chronology of a commercial dispute before the relevant court. A [i]procedure[i] is defined as any interaction, required by law or commonly used in practice, between the parties or between them and the judge or court officer. Other procedural steps, internal to the court or between the parties and their counsel, may be counted as well. This indicator includes steps to file and serve the case, steps to assign the case to a judge, steps for trial and judgment, and steps necessary to enforce the judgment. To indicate overall efficiency, one procedure is subtracted from the total number for economies that have specialized commercial courts or divisions, and one procedure for economies that allow electronic filing of the initial complaint. Some procedural steps that are part of others are not counted in the total number of procedures.
For more details about the methodology employed and the assumptions made to compute this indicator, visit http://www.doingbusiness.org/methodology/enforcing-contracts. </t>
  </si>
  <si>
    <t>Time is recorded in calendar days, counted from the moment the plaintiff decides to file the lawsuit in court until payment. This includes both the days when actions take place and the waiting periods between. For more details about the methodology employed and the assumptions made to compute this indicator, visit http://www.doingbusiness.org/methodology/enforcing-contracts.</t>
  </si>
  <si>
    <t>The total tax rate measures the amount of taxes and mandatory contributions borne by the business in the second year of operation, expressed as a share of commercial profit. [i]Doing Business 2015[i] reports the total tax rate for calendar year 2013. The total amount of taxes borne is the sum of all the different taxes and contributions payable after accounting for allowable deductions and exemptions. The taxes withheld (such as personal income tax) or collected by the company and remitted to the tax authorities (such as value-added tax, sales tax, or goods and service tax) but not borne by the company are excluded. The taxes included can be divided into five categories: profit or corporate income taxes; social contributions and labor taxes paid by the employer (in respect of which all mandatory contributions are included, even if paid to a private entity such as a requited pension fund); property taxes; turnover taxes; and other taxes (such as municipal fees and vehicle taxes).
For more details about the methodology employed and the assumptions made to compute this indicator, visit http://www.doingbusiness.org/methodology/paying-taxes.</t>
  </si>
  <si>
    <t>Time is recorded in calendar days. The measure captures the median duration that incorporation lawyers indicate is necessary in practice to complete a procedure with minimum follow-up with government agencies and no extra payments. For more details about the methodology employed and the assumptions made to compute this indicator, visit http://www.doingbusiness.org/methodology/starting-a-business.</t>
  </si>
  <si>
    <t>A [i]procedure[i] is defined as any interaction of the company founders with external parties (e.g., government agencies, lawyers, auditors, or notaries). For details about the methodology employed and the assumptions made to compute this indicator, visit http://www.doingbusiness.org/methodology/starting-a-business.</t>
  </si>
  <si>
    <t>[i]Tertiary enrollment rate[i] is the ratio of total enrollment, regardless of age, to the population of the age group that officially corresponds to the tertiary education level. Tertiary education, whether or not leading to an advanced research qualification, normally requires, as a minimum condition of admission, the successful completion of education at the secondary level.</t>
  </si>
  <si>
    <t>[i]Electricity production[i] is measured at the terminals of all alternator sets in a station. In addition to hydropower, coal, oil, gas, and nuclear power generation, it covers generation by geothermal, solar, wind, and tide and wave energy as well as that from combustible renewables and waste. Production includes the output of electricity plants designed to produce electricity only, as well as that of combined heat and power plants. Total electricity production is then divided by total population. Population figures are from the World Bank's [i]World Development Indicators[i] (retrieved November 26, 2014).</t>
  </si>
  <si>
    <t>This indicator measures the percentage of inhabitants who are within range of a mobile cellular signal, irrespective of whether or not they are subscribers. This is calculated by dividing the number of inhabitants within range of a mobile cellular signal by the total population. Note that this is not the same as the mobile subscription density or penetration.</t>
  </si>
  <si>
    <t>[i]International Internet bandwidth[i] is the sum of the capacity of all Internet exchanges offering international bandwidth measured in kilobits per second (kb/s).</t>
  </si>
  <si>
    <t>[i]Secure Internet servers[i] are servers using encryption technology in Internet transactions.</t>
  </si>
  <si>
    <t>This measure is constructed by first taking the average per-minute cost of a local call to another mobile cellular phone on the same network (on-net) and on another network (off-net). This amount is then averaged with the per-minute cost of a local call to a fixed telephone line. All the tariffs are for calls placed during peak hours and based on a basic, representative mobile cellular pre-paid subscription service.
In order to account for differences in costs of living, we convert the dollar amounts into international dollars by applying the purchasing power parity (PPP) conversion factor sourced from the World Bank's [i]World Development Indicators[i] (retrieved January 2, 2015). 
There are limitations associated with using PPP estimates. First, finding comparable baskets of goods with which to compare purchasing power across countries is an arduous task because there are inherent differences across countries in the quality of goods and consumption patterns. Second, price levels in one particular sector or industry, or for a particular product (or service), do not always reflect the general level of prices; this is a result of specific market conditions (competition, maturity, offering, and so on). Tariff rates expressed in PPP terms must therefore be interpreted with caution.</t>
  </si>
  <si>
    <t>Fixed (wired) broadband is considered any dedicated connection to the Internet at downstream speeds equal to, or greater than, 256 kilobits per second. In order to account for differences in costs of living, we convert the dollar amounts into international dollars by applying the purchasing power parity (PPP) conversion factor sourced from the World Bank's [i]World Development Indicators[i] (retrieved January 2, 2015). 
There are limitations associated with using PPP estimates. First, finding comparable baskets of goods with which to compare purchasing power across countries is an arduous task because there are inherent differences across countries in the quality of goods and consumption patterns. Second, price levels in one particular sector or industry, or for a particular product (or service), do not always reflect the general level of prices; this is a result of specific market conditions (competition, maturity, offering, and so on). Tariff rates expressed in PPP terms must therefore be interpreted with caution.</t>
  </si>
  <si>
    <t>This variable measures the degree of liberalization in 17 categories of ICT services, including 3G/4G telephony, international long distance calls, and international gateways. For each economy, the level of competition in each of the categories is assessed as follows: monopoly, partial competition, and full competition. The results reflect the situation as of 2013 for the majority of countries (for others, data are available as of 2012 or earlier years). The index is calculated as the average of points obtained in each of the 17 categories for which data are available. Full liberalization across all categories yields a score of 2, the best possible score. For more information, consult http://www.itu.int/ITU-D/ICTEYE/Reports.aspx.</t>
  </si>
  <si>
    <t>The reported value corresponds to the ratio of total secondary enrollment, regardless of age, to the population of the age group that officially corresponds to the secondary education level. Secondary education (ISCED levels 2 and 3) completes the provision of basic education that began at the primary level, and aims to lay the foundations for lifelong learning and human development, by offering more subject- or skills-oriented instruction using more specialized teachers.</t>
  </si>
  <si>
    <t>[i]Adult literacy[i] is defined as the percentage of the population aged 15 years and over who can both read and write with understanding a short, simple statement on his/her everyday life. For OECD member countries, when data are missing, we apply a value of 99 percent for the purposes of calculating the NRI. This is in line with the approach adopted by the United Nations Development Programme (UNDP) in calculating the 2009 edition of the Human Development Index. We also assume a rate of 99 percent for Hong Kong, SAR. In the corresponding table, those countries are identified by an asterisk.</t>
  </si>
  <si>
    <t>A [i]mobile telephone subscription[i] refers to a subscription to a public mobile telephone service that provides access to the Public Switched Telephone Network using cellular technology, including prepaid SIM cards active during the past three months. This includes both analog and digital cellular systems (IMT-2000, Third Generation, 3G) and 4G subscriptions, but excludes mobile broadband subscriptions via data cards or USB modems. Subscriptions to public mobile data services, private trunked mobile radio, telepoint or radio paging, and telemetry services are also excluded. It includes all mobile cellular subscriptions that offer voice communications.</t>
  </si>
  <si>
    <t>[i]Internet users[i] are people with access to the worldwide network.</t>
  </si>
  <si>
    <t>The proportion of households with a computer is calculated by dividing the number of households with a computer by the total number of households. A [i]computer[i] refers to a desktop or a laptop computer. It does not include equipment with some embedded computing abilities such as mobile cellular phones, personal digital assistants (PDAs) or TV sets.</t>
  </si>
  <si>
    <t xml:space="preserve">The share of households with Internet access at home is calculated by dividing the number of in-scope households (where at least one household member is aged 15–74) with Internet access by the total number of in-scope households. </t>
  </si>
  <si>
    <t>This refers to total fixed (wired) broadband Internet subscriptions (that is, subscriptions to high-speed access to the public Internet—a TCP/IP connection—at downstream speeds equal to, or greater than, 256 kb/s).</t>
  </si>
  <si>
    <t>Mobile-broadband subscriptions refers to the sum of standard mobile-broadband and dedicated mobile-broadband subscriptions to the public Internet. It covers actual subscribers, not potential subscribers, even though the latter may have broadband-enabled handsets.</t>
  </si>
  <si>
    <t>This measures the total count of applications filed under the Patent Cooperation Treaty (PCT), by priority date and inventor nationality, using fractional count if an application is filed by multiple inventors. For more information, consult www.oecd.org/sti/innovationinsciencetechnologyandindustry/oecdpatentdatabases.htm. The average count of applications filed in 2011 and 2012 is divided by population, using figures from the World Bank's [i]World Development Indicators[i] (retrieved November 26, 2014).</t>
  </si>
  <si>
    <t>According to the United Nations' Public Administration Network, the Government Online Service Index captures a government’s performance in delivering online services to the citizens. There are four stages of service delivery, [i]Emerging[i], [i]Enhanced[i], [i]Transactional,[i] and [i]Connected[i]. Online services are assigned to each stage according to their degree of sophistication, from the more basic to the more sophisticated. In each country, the performance of the government in each of the four stages is measured as the number of services provided as a percentage of the maximum services in the corresponding stage. Examples of services include online presence, deployment of multimedia content, governments' solicitation of citizen input, widespread data sharing, and use of social networking. For more information about the methodology, consult http://unpan3.un.org/egovkb/en-us/.</t>
  </si>
  <si>
    <t>This measures the count of applications filed under the Patent Cooperation Treaty (PCT) in the technology domain of information and communication technologies by priority date and inventor nationality, using fractional count if an application is filed by multiple inventors. For more information, consult www.oecd.org/sti/innovationinsciencetechnologyandindustry/oecdpatentdatabases.htm. The average count of applications filed in 2011 and 2012 is divided by population, using figures from the World Bank's [i]World Development Indicators[i] (retrieved November 26, 2014).</t>
  </si>
  <si>
    <t>Knowledge-intensive jobs correspond to the International Labour Organization (ILO) aggregate category "Managers, professionals, and technicians," as provided in the ILOSTAT Database. For a few countries, when aggregate data were not available, authors have manually calculated the share of knowledge-intensive jobs (as a percentage of total employment) summing the following ISCO-88 categories: (1) Legislators, senior officials and managers; (2) Professionals; and (3) Technicians and associate professionals.</t>
  </si>
  <si>
    <t>According to the United Nations, the [i]E-Participation Index[i] assesses the quality and usefulness of information and services provided by a country for the purpose of engaging its citizens in public policymaking through the use of e-government programs. Within the [i]E-Participation Index[i], countries are benchmarked in three areas: [i]e-information, e-consultation,[i] and [i]e-decision-making[i]. As such, the index indicates both the capacity and the willingness of the state in encouraging the citizen in promoting deliberative, participatory decision-making in public policy and of the reach of its own socially inclusive governance program. For more information about the methodology, consult http://unpan3.un.org/egovkb/en-us/.</t>
  </si>
  <si>
    <t>How developed are your country’s laws related to the use of ICTs (e.g., electronic commerce, digital signatures, consumer protection)? [1 = not developed at all; 7 = extremely well developed]</t>
  </si>
  <si>
    <t>World Economic Forum, Executive Opinion Survey, 2013 and 2014 editions</t>
  </si>
  <si>
    <t>Unlicensed software units as a percentage of total software units installed</t>
  </si>
  <si>
    <t>The Software Alliance (BSA), [i]The Compliance Gap: BSA Global Software Survey[i] (June 2014)</t>
  </si>
  <si>
    <t>Number of procedures to resolve a dispute, counted from the moment the plaintiff files a lawsuit in court until payment</t>
  </si>
  <si>
    <t>World Bank/International Finance Corporation, [i]Doing Business 2015: Going Beyond Efficiency[i]</t>
  </si>
  <si>
    <t>Number of days to resolve a dispute, counted from the moment the plaintiff decides to file the lawsuit in court until payment</t>
  </si>
  <si>
    <t xml:space="preserve">Sum of profit tax, labor tax and social contributions, property taxes, turnover taxes, and other taxes, as a share (%) of commercial profits </t>
  </si>
  <si>
    <t xml:space="preserve">Gross tertiary education enrollment rate, gross % </t>
  </si>
  <si>
    <t>United Nations Education, Science and Culture Organization (UNESCO), UNESCO Institute for Statistics Data Centre (retrieved November 26, 2014); The World Bank, [i]World Development Indicators[i] (retrieved November 26, 2014); national sources</t>
  </si>
  <si>
    <t>Electricity production (kWh) per capita</t>
  </si>
  <si>
    <t>The World Bank, [i]World Development Indicators[i] (retrieved November 26, 2014); US Central Intelligence Agency (CIA), [i]The World Factbook[i] (retrieved January 8, 2015)</t>
  </si>
  <si>
    <t>Percentage of total population covered by a mobile network signal</t>
  </si>
  <si>
    <t>International Telecommunication Union (ITU), [i]ITU World Telecommunication/ICT Indicators Database 2014[i] (December 2014 edition)</t>
  </si>
  <si>
    <t>Secure Internet servers per million population</t>
  </si>
  <si>
    <t>The World Bank, [i]World Development Indicators[i] (retrieved November 26, 2014)</t>
  </si>
  <si>
    <t>Average per-minute cost of different types of mobile cellular calls (PPP $)</t>
  </si>
  <si>
    <t>Authors' calculations based on International Telecommunication Union (ITU), [i]ITU World Telecommunication/ICT Indicators Database 2014[i] (December 2014 edition); World Bank, [i]World Development Indicators[i] (retrieved January 2, 2015); national sources</t>
  </si>
  <si>
    <t>Monthly subscription charge for fixed (wired) broadband Internet service (PPP $)</t>
  </si>
  <si>
    <t>Level of competition index for Internet services, international long distance services, and mobile telephone services on a 0-to-2 (best) scale</t>
  </si>
  <si>
    <t>Authors' calculations based on International Telecommunication Union (ITU), [i]ITU World Telecommunication Regulatory Database[i] (retrieved January 2, 2015).</t>
  </si>
  <si>
    <t>How well does the educational system in your country meet the needs of a competitive economy? [1 = not well at all; 7 = extremely well]</t>
  </si>
  <si>
    <t>In your country, how would you assess the quality of math and science education in schools? [1 = extremely poor—among the worst in the world; 7 = excellent—among the best in the world]</t>
  </si>
  <si>
    <t>Secondary education gross enrollment rate (%)</t>
  </si>
  <si>
    <t>United Nations Education, Science and Culture Organization (UNESCO), UNESCO Institute for Statistics Data Centre (retrieved November 26, 2014); United Nations Children's Fund (UNICEF), Education Statistics; national sources</t>
  </si>
  <si>
    <t>Adult literacy rate (%)</t>
  </si>
  <si>
    <t>United Nations Education, Science and Culture Organization (UNESCO), UNESCO Institute for Statistics Data Centre (retrieved November 26, 2014); national sources</t>
  </si>
  <si>
    <t>Mobile telephone subscriptions (post-paid and pre-paid) per 100 population</t>
  </si>
  <si>
    <t>Percentage of households equipped with a personal computer</t>
  </si>
  <si>
    <t>Percentage of households with Internet access at home</t>
  </si>
  <si>
    <t>Mobile broadband Internet subscriptions per 100 population</t>
  </si>
  <si>
    <t>In your country, how widely used are virtual social networks (e.g., Facebook, Twitter, LinkedIn)? [1 = not used at all; 7 = widely used]</t>
  </si>
  <si>
    <t>2011-2012 average</t>
  </si>
  <si>
    <t>Organisation for Economic Co-operation and Development (OECD), [i]Patent Database[i], January 2015; World Bank, [i]World Development Indicators[i] (retrieved November 26, 2014)</t>
  </si>
  <si>
    <t>In your country, to what extent do businesses use ICTs for transactions with other businesses? [1 = not at all; 7 = to a great extent]</t>
  </si>
  <si>
    <t>In your country, to what extent do businesses use the Internet for selling their goods and services to consumers? [1 = not at all; 7 = to a great extent]</t>
  </si>
  <si>
    <t>To what extent does the government have a clear implementation plan for utilizing ICTs to improve your country's overall competitiveness? [1 = no plan; 7 = clear plan]</t>
  </si>
  <si>
    <t>The Government Online Service Index assesses the quality of government’s delivery of online services on a 0-to-1 (best) scale</t>
  </si>
  <si>
    <t>United Nations Department of Economic and Social Affairs (UNDESA), [i]UN E-Government Development Database[i] (retrieved November 27, 2014 )</t>
  </si>
  <si>
    <t>In your country, how successful is the government in promoting the use of information and communication technologies (ICTs)? [1 = not successful at all; 7 = extremely successful]</t>
  </si>
  <si>
    <t>In your country, to what extent do ICTs enable new business models? [1 = not at all; 7 = to a great extent]</t>
  </si>
  <si>
    <t>Number of applications for information and communication technology–related patents filed under the Patent Cooperation Treaty (PCT) per million population</t>
  </si>
  <si>
    <t>In your country, to what extent do ICTs enable new organizational models (e.g., virtual teams, remote working, telecommuting) within businesses? [1 = not at all; 7 = to a great extent]</t>
  </si>
  <si>
    <t>Share of workforce employed in knowledge intensive activities (%)</t>
  </si>
  <si>
    <t>International Labour Organization (ILO), ILOSTAT Database (retrieved November 28, 2014), www.ilo.org/ilostat</t>
  </si>
  <si>
    <t>In your country, to what extent do ICTs enable access for all citizens to basic services (e.g., health, education, financial services, etc.)? [1 = not at all; 7 = to a great extent]</t>
  </si>
  <si>
    <t>In your country, to what extent does the use of ICTs by the government improve the quality of government services to citizens? [1 = not at all; 7 = to a great extent]</t>
  </si>
  <si>
    <t>The E-Participation Index assesses, on a 0-to-1 (best) scale, the quality, relevance, and usefulness of government websites in providing online information and participatory tools and services to their citizens.</t>
  </si>
  <si>
    <t>The environment subindex gauges the friendliness of a country’s market and regulatory framework and their ability to support high levels of ICT uptake and the development of entrepreneurship; it also guages the presence of innovation-prone conditions needed to maximize the potential impacts of ICTs in boosting the economy's competitiveness and its citizens' well-being. It includes a total of 18 variables distributed into two pillars.</t>
  </si>
  <si>
    <t>2015 edition</t>
  </si>
  <si>
    <t>World Economic Forum, [i]The Global Information Technology Report 2015[i]</t>
  </si>
  <si>
    <t xml:space="preserve">The political and regulatory environment pillar (nine variables) assesses the extent to which the national legal framework facilitates ICT penetration and the safe development of business activities, taking into account general features of the regulatory environment (including the protection afforded to property rights, the independence of the judiciary, and the efficiency of the law-making process) as well as more ICT-specific dimensions (the passing of laws relating ICTs and software piracy rates).  </t>
  </si>
  <si>
    <t>The business and innovation environment pillar (nine variables) gauges the quality of the business framework conditions needed to boost entrepreneurship, including dimensions related to the ease of doing business (including the presence of red tape and excessive fiscal charges). This pillar also measures the existence of conditions for innovation to flourish by including variables on the overall technology availability, the demand conditions for innovative products (as proxied by the development of government procurement of advanced technology products and services), the presence of a skillful labor force, and the availability of venture capital for financing innovation-related projects.</t>
  </si>
  <si>
    <t>The readiness subindex measures the degree to which a society is prepared to make good use of an affordable ICT infrastructure and digital content. It has a total of 11 variables.</t>
  </si>
  <si>
    <t xml:space="preserve">The infrastructure pillar (four variables) captures the development of ICT infrastructure (including the mobile network coverage, international Internet bandwidth, secure Internet servers, and electricity production). </t>
  </si>
  <si>
    <t>The affordability pillar (three variables) assesses the cost of accessing ICTs, either via mobile telephony or fixed broadband Internet, as well as the level of competition in the Internet and telephony sectors that determine this cost.</t>
  </si>
  <si>
    <t>The skills pillar (four variables) gauges the ability of a society to make effective use of ICTs thanks to the existence of basic skills captured by the quality of the education system, the level of adult literacy, and the rate of secondary education enrollment.</t>
  </si>
  <si>
    <t>The usage subindex assesses the individual efforts of the main social agents—i.e., individuals, business, and governments—to increase their capacity to use ICTs, as well as their actual use in their day-to day activities with other agents. It includes 16 variables.</t>
  </si>
  <si>
    <t>The individual usage pillar (seven variables) measures ICT penetration and diffusion at the individual level, using indicators such as the number of mobile phone subscriptions, individuals using the Internet, households with a personal computer, households with Internet access, broadband subscriptions (both fixed and mobile), and the use of social networks.</t>
  </si>
  <si>
    <t>The business usage pillar (five variables) captures the extent of business Internet use as well as the efforts of the firms in an economy to integrate ICTs into an internal technology-savvy, innovation-conducive environment that generates productivity gains. Consequently, this pillar measures the firm’s technology absorption capacity as well as its overall capacity to innovate, the production of technology novelties measured by the number of PCT patent applications, and the extent to which staff are trained, so that management and employees are better capable of identifying and developing business innovations.</t>
  </si>
  <si>
    <t>The government usage pillar (three variables) provides insights into the importance that governments place on carrying out ICT policies for competitiveness and well-being, the efforts they carry out to implement their visions for ICT development, and the number of government services they provide online.</t>
  </si>
  <si>
    <t>The impact subindex gauges the broad economic and social impacts accruing from ICTs to boost competitiveness and well-being and that reflect the transformations toward an ICT- and technology-savvy economy and society. It includes a total of eight variables.</t>
  </si>
  <si>
    <t xml:space="preserve">The economic impacts pillar measures the effect of ICTs on competitiveness thanks to the generation of technological and non-technological innovations in the shape of patents, new products and processes, and new organizational practices. In addition, it also measures the overall shift in an economy toward activities that are more knowledge intensive. </t>
  </si>
  <si>
    <t>The social impacts pillar aims at assessing ICT-driven improvements in well-being thanks to their impacts in the environment, education, energy consumption, progress in healthcare, and more active participation on the part of citizens. At the moment, because of data limitation, this pillar focuses on measuring the extent to which governments are becoming more efficient in the use of ICTs and are providing more services to their citizens, and thus improving their e-participation. It also assess to what extent ICTs are present in education as a proxy for the potential benefits that are associated with the use of ICTs in education.</t>
  </si>
  <si>
    <t>How effective is your national parliament/congress as a law-making institution? [1 = not effective at all—among the worst in the world; 7 = extremely effective—among the best in the world]</t>
  </si>
  <si>
    <t>Effectiveness of law-making bodies, 1-7 (best)</t>
  </si>
  <si>
    <t>Laws relating to ICTs, 1-7 (best)</t>
  </si>
  <si>
    <t>Efficiency of legal system in settling disputes, 1-7 (best)</t>
  </si>
  <si>
    <t>Efficiency of legal system in challenging regs, 1-7 (best)</t>
  </si>
  <si>
    <t>Gov’t procurement of advanced tech, 1-7 (best)</t>
  </si>
  <si>
    <t>Quality of educational system, 1-7 (best)</t>
  </si>
  <si>
    <t>Quality of math &amp; science education, 1-7 (best)</t>
  </si>
  <si>
    <t>Use of virtual social networks, 1-7 (best)</t>
  </si>
  <si>
    <t>Business-to-business Internet use, 1-7 (best)</t>
  </si>
  <si>
    <t>Business-to-consumer Internet use, 1-7 (best)</t>
  </si>
  <si>
    <t>Importance of ICTs to gov’t vision, 1-7 (best)</t>
  </si>
  <si>
    <t>Gov’t success in ICT promotion, 1-7 (best)</t>
  </si>
  <si>
    <t>Impact of ICTs on new services &amp; products, 1-7 (best)</t>
  </si>
  <si>
    <t>Impact of ICTs on new organizational models, 1-7 (best)</t>
  </si>
  <si>
    <t>Impact of ICTs on access to basic services, 1-7 (best)</t>
  </si>
  <si>
    <t>ICT use &amp; gov’t efficiency, 1-7 (best)</t>
  </si>
  <si>
    <t xml:space="preserve">         1.01 Effectiveness of law-making bodies, 1-7 (best)</t>
  </si>
  <si>
    <t>.........Effectiveness of law-making bodies, 1-7 (best)</t>
  </si>
  <si>
    <t xml:space="preserve">         1.02 Laws relating to ICTs, 1-7 (best)</t>
  </si>
  <si>
    <t>.........Laws relating to ICTs, 1-7 (best)</t>
  </si>
  <si>
    <t xml:space="preserve">         1.03 Judicial independence, 1-7 (best)</t>
  </si>
  <si>
    <t>.........Judicial independence, 1-7 (best)</t>
  </si>
  <si>
    <t xml:space="preserve">         1.04 Efficiency of legal system in settling disputes, 1-7 (best)</t>
  </si>
  <si>
    <t>.........Efficiency of legal system in settling disputes, 1-7 (best)</t>
  </si>
  <si>
    <t xml:space="preserve">         1.05 Efficiency of legal system in challenging regs, 1-7 (best)</t>
  </si>
  <si>
    <t>.........Efficiency of legal system in challenging regs, 1-7 (best)</t>
  </si>
  <si>
    <t xml:space="preserve">         1.06 Intellectual property protection, 1-7 (best)</t>
  </si>
  <si>
    <t>.........Intellectual property protection, 1-7 (best)</t>
  </si>
  <si>
    <t xml:space="preserve">         2.01 Availability of latest technologies, 1-7 (best)</t>
  </si>
  <si>
    <t>.........Availability of latest technologies, 1-7 (best)</t>
  </si>
  <si>
    <t xml:space="preserve">         2.02 Venture capital availability, 1-7 (best)</t>
  </si>
  <si>
    <t>.........Venture capital availability, 1-7 (best)</t>
  </si>
  <si>
    <t xml:space="preserve">         2.06 Intensity of local competition, 1-7 (best)</t>
  </si>
  <si>
    <t>.........Intensity of local competition, 1-7 (best)</t>
  </si>
  <si>
    <t xml:space="preserve">         2.08 Quality of management schools, 1-7 (best)</t>
  </si>
  <si>
    <t>.........Quality of management schools, 1-7 (best)</t>
  </si>
  <si>
    <t xml:space="preserve">         2.09 Gov’t procurement of advanced tech, 1-7 (best)</t>
  </si>
  <si>
    <t>.........Gov’t procurement of advanced tech, 1-7 (best)</t>
  </si>
  <si>
    <t xml:space="preserve">         5.01 Quality of educational system, 1-7 (best)</t>
  </si>
  <si>
    <t>.........Quality of educational system, 1-7 (best)</t>
  </si>
  <si>
    <t xml:space="preserve">         5.02 Quality of math &amp; science education, 1-7 (best)</t>
  </si>
  <si>
    <t>.........Quality of math &amp; science education, 1-7 (best)</t>
  </si>
  <si>
    <t xml:space="preserve">         6.07 Use of virtual social networks, 1-7 (best)</t>
  </si>
  <si>
    <t>.........Use of virtual social networks, 1-7 (best)</t>
  </si>
  <si>
    <t xml:space="preserve">         7.01 Firm-level technology absorption, 1-7 (best)</t>
  </si>
  <si>
    <t>.........Firm-level technology absorption, 1-7 (best)</t>
  </si>
  <si>
    <t xml:space="preserve">         7.02 Capacity for innovation, 1-7 (best)</t>
  </si>
  <si>
    <t>.........Capacity for innovation, 1-7 (best)</t>
  </si>
  <si>
    <t xml:space="preserve">         7.04 Business-to-business Internet use, 1-7 (best)</t>
  </si>
  <si>
    <t>.........Business-to-business Internet use, 1-7 (best)</t>
  </si>
  <si>
    <t xml:space="preserve">         7.05 Business-to-consumer Internet use, 1-7 (best)</t>
  </si>
  <si>
    <t>.........Business-to-consumer Internet use, 1-7 (best)</t>
  </si>
  <si>
    <t xml:space="preserve">         7.06 Extent of staff training, 1-7 (best)</t>
  </si>
  <si>
    <t>.........Extent of staff training, 1-7 (best)</t>
  </si>
  <si>
    <t xml:space="preserve">         8.01 Importance of ICTs to gov’t vision, 1-7 (best)</t>
  </si>
  <si>
    <t>.........Importance of ICTs to gov’t vision, 1-7 (best)</t>
  </si>
  <si>
    <t xml:space="preserve">         8.03 Gov’t success in ICT promotion, 1-7 (best)</t>
  </si>
  <si>
    <t>.........Gov’t success in ICT promotion, 1-7 (best)</t>
  </si>
  <si>
    <t xml:space="preserve">         9.01 Impact of ICTs on new services &amp; products, 1-7 (best)</t>
  </si>
  <si>
    <t>.........Impact of ICTs on new services &amp; products, 1-7 (best)</t>
  </si>
  <si>
    <t xml:space="preserve">         9.03 Impact of ICTs on new organizational models, 1-7 (best)</t>
  </si>
  <si>
    <t>.........Impact of ICTs on new organizational models, 1-7 (best)</t>
  </si>
  <si>
    <t xml:space="preserve">         10.01 Impact of ICTs on access to basic services, 1-7 (best)</t>
  </si>
  <si>
    <t>.........Impact of ICTs on access to basic services, 1-7 (best)</t>
  </si>
  <si>
    <t xml:space="preserve">         10.02 Internet access in schools, 1-7 (best)</t>
  </si>
  <si>
    <t>.........Internet access in schools, 1-7 (best)</t>
  </si>
  <si>
    <t xml:space="preserve">         10.03 ICT use &amp; gov’t efficiency, 1-7 (best)</t>
  </si>
  <si>
    <t>.........ICT use &amp; gov’t efficiency, 1-7 (best)</t>
  </si>
  <si>
    <t>Code NRI 2015</t>
  </si>
  <si>
    <t>The Networked Readiness Index is published in the Global Information Technology Report series, prepared by the World Economic Forum’s Global Competitiveness and Risks Team and the Industry Partnership Programme for Information and Communication Technologies, in collaboration with INSEAD and with Cornell University as of 2014.</t>
  </si>
  <si>
    <r>
      <t xml:space="preserve">&gt; </t>
    </r>
    <r>
      <rPr>
        <sz val="10"/>
        <rFont val="Arial"/>
        <family val="2"/>
      </rPr>
      <t>This Dataset contains information and data which was compiled and/or collected by the World Economic Forum (all information and data referred herein as “Data”). Data in this Dataset is subject to change without notice.</t>
    </r>
  </si>
  <si>
    <r>
      <rPr>
        <b/>
        <sz val="10"/>
        <rFont val="Arial"/>
        <family val="2"/>
      </rPr>
      <t xml:space="preserve">&gt; </t>
    </r>
    <r>
      <rPr>
        <sz val="10"/>
        <rFont val="Arial"/>
        <family val="2"/>
      </rPr>
      <t xml:space="preserve">The terms </t>
    </r>
    <r>
      <rPr>
        <i/>
        <sz val="10"/>
        <rFont val="Arial"/>
        <family val="2"/>
      </rPr>
      <t>entity</t>
    </r>
    <r>
      <rPr>
        <sz val="10"/>
        <rFont val="Arial"/>
        <family val="2"/>
      </rPr>
      <t xml:space="preserve"> and </t>
    </r>
    <r>
      <rPr>
        <i/>
        <sz val="10"/>
        <rFont val="Arial"/>
        <family val="2"/>
      </rPr>
      <t xml:space="preserve">country </t>
    </r>
    <r>
      <rPr>
        <sz val="10"/>
        <rFont val="Arial"/>
        <family val="2"/>
      </rPr>
      <t>as used in this Dataset do not in all cases refer to a territorial entity that is a state as understood by international law and practice. The terms cover well-defined, geographically self-contained economic areas that may not be states but for which statistical data are maintained on a separate and independent basis.</t>
    </r>
  </si>
  <si>
    <r>
      <rPr>
        <b/>
        <sz val="10"/>
        <rFont val="Arial"/>
        <family val="2"/>
      </rPr>
      <t xml:space="preserve">&gt; </t>
    </r>
    <r>
      <rPr>
        <sz val="10"/>
        <rFont val="Arial"/>
        <family val="2"/>
      </rPr>
      <t>Although the World Economic Forum takes every reasonable step to ensure that the data thus compiled and/or collected is accurately reflected in this Dataset, the World Economic Forum, its agents, officers and employees: (i) provide the Data “as is, as available” and without warranty of any kind, either express or implied, including, without limitation, warranties of merchantability, fitness for a particular purpose and non-infringement; (ii) make no representations, express or implied, as to the accuracy of the Data contained in this Dataset or its suitability for any particular purpose; (iii) accept no liability for any use of the said Data or reliance placed on it, in particular, for any interpretation, decisions, or actions based on the Data in this Dataset.</t>
    </r>
  </si>
  <si>
    <t>The Networked Readiness Index Historical Dataset © 2012-2015 World Economic Forum</t>
  </si>
  <si>
    <r>
      <rPr>
        <b/>
        <sz val="10"/>
        <rFont val="Arial"/>
        <family val="2"/>
      </rPr>
      <t xml:space="preserve">&gt; </t>
    </r>
    <r>
      <rPr>
        <sz val="10"/>
        <rFont val="Arial"/>
        <family val="2"/>
      </rPr>
      <t>Users are encouraged to carefully review the metadata associated with each data point and series before making use of it and before drawing conclusions from it.</t>
    </r>
  </si>
  <si>
    <r>
      <rPr>
        <b/>
        <sz val="10"/>
        <rFont val="Arial"/>
        <family val="2"/>
      </rPr>
      <t>&gt;</t>
    </r>
    <r>
      <rPr>
        <sz val="10"/>
        <rFont val="Arial"/>
        <family val="2"/>
      </rPr>
      <t xml:space="preserve"> For Data compiled by parties other than the World Economic Forum, as specified in the "Sources" field of the “Metadata” tab of this Dataset, users must refer to these parties’ terms of use, in particular concerning the attribution, distribution, and reproduction of the Data.</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</si>
</sst>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15" x14ac:knownFonts="1">
    <font>
      <sz val="11"/>
      <color theme="1"/>
      <name val="Calibri"/>
      <family val="2"/>
      <scheme val="minor"/>
    </font>
    <font>
      <sz val="11"/>
      <color theme="1"/>
      <name val="Calibri"/>
      <family val="2"/>
      <scheme val="minor"/>
    </font>
    <font>
      <b/>
      <sz val="12"/>
      <name val="Arial"/>
      <family val="2"/>
    </font>
    <font>
      <sz val="10"/>
      <name val="Arial"/>
      <family val="2"/>
    </font>
    <font>
      <b/>
      <sz val="10"/>
      <name val="Arial"/>
      <family val="2"/>
    </font>
    <font>
      <b/>
      <sz val="10"/>
      <color theme="1"/>
      <name val="Arial"/>
      <family val="2"/>
    </font>
    <font>
      <sz val="9"/>
      <color indexed="81"/>
      <name val="Tahoma"/>
      <family val="2"/>
    </font>
    <font>
      <b/>
      <sz val="9"/>
      <color indexed="81"/>
      <name val="Tahoma"/>
      <family val="2"/>
    </font>
    <font>
      <sz val="8"/>
      <color theme="1"/>
      <name val="Arial"/>
      <family val="2"/>
    </font>
    <font>
      <b/>
      <sz val="8"/>
      <color rgb="FFFF0000"/>
      <name val="Arial"/>
      <family val="2"/>
    </font>
    <font>
      <b/>
      <sz val="11"/>
      <color rgb="FFFF0000"/>
      <name val="Arial"/>
      <family val="2"/>
    </font>
    <font>
      <sz val="11"/>
      <name val="Arial"/>
      <family val="2"/>
    </font>
    <font>
      <u/>
      <sz val="10"/>
      <color theme="10"/>
      <name val="Arial"/>
      <family val="2"/>
    </font>
    <font>
      <u/>
      <sz val="11"/>
      <color indexed="12"/>
      <name val="Arial"/>
      <family val="2"/>
    </font>
    <font>
      <i/>
      <sz val="10"/>
      <name val="Arial"/>
      <family val="2"/>
    </font>
  </fonts>
  <fills count="7">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4" tint="0.59999389629810485"/>
        <bgColor indexed="64"/>
      </patternFill>
    </fill>
  </fills>
  <borders count="1">
    <border>
      <left/>
      <right/>
      <top/>
      <bottom/>
      <diagonal/>
    </border>
  </borders>
  <cellStyleXfs count="21">
    <xf numFmtId="0" fontId="0" fillId="0" borderId="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applyNumberFormat="0" applyFill="0" applyBorder="0" applyAlignment="0" applyProtection="0">
      <alignment vertical="top"/>
      <protection locked="0"/>
    </xf>
    <xf numFmtId="0" fontId="11" fillId="0" borderId="0"/>
    <xf numFmtId="0" fontId="11" fillId="0" borderId="0"/>
    <xf numFmtId="0" fontId="11" fillId="0" borderId="0"/>
    <xf numFmtId="0" fontId="1" fillId="0" borderId="0"/>
    <xf numFmtId="0" fontId="3" fillId="0" borderId="0"/>
    <xf numFmtId="0" fontId="1" fillId="0" borderId="0"/>
    <xf numFmtId="0" fontId="1" fillId="0" borderId="0"/>
    <xf numFmtId="0" fontId="11" fillId="0" borderId="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11" fillId="0" borderId="0"/>
  </cellStyleXfs>
  <cellXfs count="31">
    <xf numFmtId="0" fontId="0" fillId="0" borderId="0" xfId="0"/>
    <xf numFmtId="0" fontId="2" fillId="2" borderId="0" xfId="0" applyFont="1" applyFill="1" applyAlignment="1">
      <alignment vertical="center" wrapText="1"/>
    </xf>
    <xf numFmtId="0" fontId="3" fillId="0" borderId="0" xfId="0" applyFont="1" applyBorder="1" applyAlignment="1">
      <alignment vertical="center" wrapText="1"/>
    </xf>
    <xf numFmtId="0" fontId="3" fillId="0" borderId="0" xfId="0" applyFont="1"/>
    <xf numFmtId="0" fontId="4" fillId="0" borderId="0" xfId="0" applyFont="1" applyAlignment="1">
      <alignment vertical="center" wrapText="1"/>
    </xf>
    <xf numFmtId="0" fontId="2" fillId="0" borderId="0" xfId="0" applyFont="1" applyAlignment="1">
      <alignment vertical="center" wrapText="1"/>
    </xf>
    <xf numFmtId="0" fontId="4" fillId="0" borderId="0" xfId="0" applyFont="1" applyAlignment="1">
      <alignment horizontal="left" vertical="center" wrapText="1"/>
    </xf>
    <xf numFmtId="0" fontId="3" fillId="0" borderId="0" xfId="0" applyFont="1" applyAlignment="1">
      <alignment horizontal="left" vertical="center" wrapText="1"/>
    </xf>
    <xf numFmtId="0" fontId="5" fillId="0" borderId="0" xfId="0" applyFont="1" applyProtection="1"/>
    <xf numFmtId="0" fontId="0" fillId="0" borderId="0" xfId="0" applyAlignment="1">
      <alignment wrapText="1"/>
    </xf>
    <xf numFmtId="0" fontId="8" fillId="0" borderId="0" xfId="0" applyFont="1" applyProtection="1"/>
    <xf numFmtId="0" fontId="8" fillId="0" borderId="0" xfId="0" applyFont="1" applyAlignment="1" applyProtection="1">
      <alignment horizontal="left"/>
    </xf>
    <xf numFmtId="0" fontId="8" fillId="3" borderId="0" xfId="0" applyFont="1" applyFill="1" applyProtection="1"/>
    <xf numFmtId="0" fontId="8" fillId="4" borderId="0" xfId="0" applyFont="1" applyFill="1" applyProtection="1"/>
    <xf numFmtId="0" fontId="8" fillId="4" borderId="0" xfId="0" applyFont="1" applyFill="1" applyAlignment="1" applyProtection="1">
      <alignment horizontal="left"/>
    </xf>
    <xf numFmtId="0" fontId="8" fillId="5" borderId="0" xfId="0" applyFont="1" applyFill="1" applyProtection="1"/>
    <xf numFmtId="0" fontId="8" fillId="5" borderId="0" xfId="0" applyFont="1" applyFill="1" applyAlignment="1" applyProtection="1">
      <alignment horizontal="left"/>
    </xf>
    <xf numFmtId="0" fontId="8" fillId="0" borderId="0" xfId="0" applyFont="1" applyFill="1" applyProtection="1"/>
    <xf numFmtId="0" fontId="8" fillId="0" borderId="0" xfId="0" applyFont="1" applyFill="1" applyAlignment="1" applyProtection="1">
      <alignment horizontal="left"/>
    </xf>
    <xf numFmtId="0" fontId="8" fillId="0" borderId="0" xfId="0" applyFont="1" applyAlignment="1"/>
    <xf numFmtId="49" fontId="8" fillId="0" borderId="0" xfId="0" applyNumberFormat="1" applyFont="1" applyAlignment="1"/>
    <xf numFmtId="0" fontId="10" fillId="3" borderId="0" xfId="0" applyFont="1" applyFill="1" applyAlignment="1">
      <alignment horizontal="left" vertical="top" wrapText="1"/>
    </xf>
    <xf numFmtId="0" fontId="8" fillId="3" borderId="0" xfId="0" applyFont="1" applyFill="1" applyAlignment="1">
      <alignment horizontal="left" wrapText="1"/>
    </xf>
    <xf numFmtId="0" fontId="8" fillId="0" borderId="0" xfId="0" applyFont="1"/>
    <xf numFmtId="0" fontId="8" fillId="6" borderId="0" xfId="0" applyFont="1" applyFill="1" applyAlignment="1"/>
    <xf numFmtId="49" fontId="8" fillId="6" borderId="0" xfId="0" applyNumberFormat="1" applyFont="1" applyFill="1" applyAlignment="1"/>
    <xf numFmtId="0" fontId="8" fillId="3" borderId="0" xfId="0" applyFont="1" applyFill="1" applyAlignment="1">
      <alignment wrapText="1"/>
    </xf>
    <xf numFmtId="0" fontId="8" fillId="3" borderId="0" xfId="0" applyFont="1" applyFill="1"/>
    <xf numFmtId="0" fontId="8" fillId="6" borderId="0" xfId="0" applyFont="1" applyFill="1"/>
    <xf numFmtId="0" fontId="8" fillId="3" borderId="0" xfId="0" applyFont="1" applyFill="1" applyAlignment="1" applyProtection="1">
      <alignment horizontal="center" wrapText="1"/>
    </xf>
    <xf numFmtId="0" fontId="8" fillId="3" borderId="0" xfId="0" applyFont="1" applyFill="1" applyAlignment="1">
      <alignment horizontal="left" wrapText="1"/>
    </xf>
  </cellXfs>
  <cellStyles count="21">
    <cellStyle name="Comma 2" xfId="1"/>
    <cellStyle name="Comma 3" xfId="2"/>
    <cellStyle name="Comma 4" xfId="3"/>
    <cellStyle name="Hyperlink 2" xfId="4"/>
    <cellStyle name="Hyperlink 3" xfId="5"/>
    <cellStyle name="Normal" xfId="0" builtinId="0"/>
    <cellStyle name="Normal 2" xfId="6"/>
    <cellStyle name="Normal 2 2" xfId="7"/>
    <cellStyle name="Normal 3" xfId="8"/>
    <cellStyle name="Normal 4" xfId="9"/>
    <cellStyle name="Normal 4 2" xfId="10"/>
    <cellStyle name="Normal 5" xfId="11"/>
    <cellStyle name="Normal 6" xfId="12"/>
    <cellStyle name="Normal 7" xfId="13"/>
    <cellStyle name="Percent 2" xfId="14"/>
    <cellStyle name="Percent 2 2" xfId="15"/>
    <cellStyle name="Percent 3" xfId="16"/>
    <cellStyle name="Percent 4" xfId="17"/>
    <cellStyle name="Percent 5" xfId="18"/>
    <cellStyle name="Percent 6" xfId="19"/>
    <cellStyle name="Style 1" xfId="20"/>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23"/>
  <sheetViews>
    <sheetView workbookViewId="0">
      <selection activeCell="A10" sqref="A10"/>
    </sheetView>
  </sheetViews>
  <sheetFormatPr defaultRowHeight="15" x14ac:dyDescent="0.25"/>
  <cols>
    <col min="1" max="1" width="116.42578125" customWidth="1"/>
  </cols>
  <sheetData>
    <row r="1" spans="1:2" ht="15.75" x14ac:dyDescent="0.25">
      <c r="A1" s="1" t="s">
        <v>0</v>
      </c>
    </row>
    <row r="2" spans="1:2" ht="38.25" x14ac:dyDescent="0.25">
      <c r="A2" s="2" t="s">
        <v>11</v>
      </c>
      <c r="B2" s="9"/>
    </row>
    <row r="3" spans="1:2" ht="38.25" x14ac:dyDescent="0.25">
      <c r="A3" s="2" t="s">
        <v>753</v>
      </c>
      <c r="B3" s="9"/>
    </row>
    <row r="4" spans="1:2" x14ac:dyDescent="0.25">
      <c r="A4" s="3"/>
    </row>
    <row r="5" spans="1:2" x14ac:dyDescent="0.25">
      <c r="A5" s="4" t="s">
        <v>10</v>
      </c>
    </row>
    <row r="6" spans="1:2" x14ac:dyDescent="0.25">
      <c r="A6" s="3"/>
    </row>
    <row r="7" spans="1:2" ht="15.75" x14ac:dyDescent="0.25">
      <c r="A7" s="5" t="s">
        <v>1</v>
      </c>
    </row>
    <row r="8" spans="1:2" ht="25.5" x14ac:dyDescent="0.25">
      <c r="A8" s="6" t="s">
        <v>754</v>
      </c>
    </row>
    <row r="9" spans="1:2" ht="38.25" x14ac:dyDescent="0.25">
      <c r="A9" s="7" t="s">
        <v>755</v>
      </c>
    </row>
    <row r="10" spans="1:2" ht="76.5" x14ac:dyDescent="0.25">
      <c r="A10" s="7" t="s">
        <v>756</v>
      </c>
    </row>
    <row r="11" spans="1:2" ht="38.25" x14ac:dyDescent="0.25">
      <c r="A11" s="7" t="s">
        <v>9</v>
      </c>
    </row>
    <row r="12" spans="1:2" ht="25.5" x14ac:dyDescent="0.25">
      <c r="A12" s="7" t="s">
        <v>8</v>
      </c>
    </row>
    <row r="13" spans="1:2" ht="38.25" x14ac:dyDescent="0.25">
      <c r="A13" s="7" t="s">
        <v>2</v>
      </c>
    </row>
    <row r="14" spans="1:2" ht="25.5" x14ac:dyDescent="0.25">
      <c r="A14" s="7" t="s">
        <v>3</v>
      </c>
    </row>
    <row r="15" spans="1:2" ht="38.25" x14ac:dyDescent="0.25">
      <c r="A15" s="7" t="s">
        <v>759</v>
      </c>
    </row>
    <row r="16" spans="1:2" ht="38.25" x14ac:dyDescent="0.25">
      <c r="A16" s="7" t="s">
        <v>7</v>
      </c>
    </row>
    <row r="17" spans="1:1" ht="51" x14ac:dyDescent="0.25">
      <c r="A17" s="7" t="s">
        <v>6</v>
      </c>
    </row>
    <row r="18" spans="1:1" ht="25.5" x14ac:dyDescent="0.25">
      <c r="A18" s="7" t="s">
        <v>4</v>
      </c>
    </row>
    <row r="19" spans="1:1" ht="25.5" x14ac:dyDescent="0.25">
      <c r="A19" s="7" t="s">
        <v>5</v>
      </c>
    </row>
    <row r="20" spans="1:1" x14ac:dyDescent="0.25">
      <c r="A20" s="7"/>
    </row>
    <row r="21" spans="1:1" ht="25.5" x14ac:dyDescent="0.25">
      <c r="A21" s="7" t="s">
        <v>758</v>
      </c>
    </row>
    <row r="22" spans="1:1" x14ac:dyDescent="0.25">
      <c r="A22" s="3"/>
    </row>
    <row r="23" spans="1:1" x14ac:dyDescent="0.25">
      <c r="A23" s="8" t="s">
        <v>757</v>
      </c>
    </row>
  </sheetData>
  <sheetProtection password="CE92" sheet="1" objects="1" scenarios="1"/>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B277"/>
  <sheetViews>
    <sheetView workbookViewId="0">
      <pane xSplit="7" ySplit="4" topLeftCell="H5" activePane="bottomRight" state="frozen"/>
      <selection activeCell="D9" sqref="D9"/>
      <selection pane="topRight" activeCell="D9" sqref="D9"/>
      <selection pane="bottomLeft" activeCell="D9" sqref="D9"/>
      <selection pane="bottomRight" activeCell="F6" sqref="F6"/>
    </sheetView>
  </sheetViews>
  <sheetFormatPr defaultRowHeight="11.25" x14ac:dyDescent="0.2"/>
  <cols>
    <col min="1" max="1" width="8" style="10" bestFit="1" customWidth="1"/>
    <col min="2" max="2" width="21.5703125" style="10" bestFit="1" customWidth="1"/>
    <col min="3" max="3" width="9.42578125" style="10" customWidth="1"/>
    <col min="4" max="4" width="10.140625" style="10" customWidth="1"/>
    <col min="5" max="5" width="11" style="11" customWidth="1"/>
    <col min="6" max="6" width="24.7109375" style="10" customWidth="1"/>
    <col min="7" max="7" width="9.140625" style="10" bestFit="1" customWidth="1"/>
    <col min="8" max="8" width="9.42578125" style="10" customWidth="1"/>
    <col min="9" max="9" width="9.28515625" style="10" customWidth="1"/>
    <col min="10" max="16384" width="9.140625" style="10"/>
  </cols>
  <sheetData>
    <row r="1" spans="1:158" ht="12.75" x14ac:dyDescent="0.2">
      <c r="A1" s="8" t="s">
        <v>757</v>
      </c>
    </row>
    <row r="2" spans="1:158" s="12" customFormat="1" ht="60.75" customHeight="1" x14ac:dyDescent="0.2">
      <c r="B2" s="29" t="s">
        <v>12</v>
      </c>
      <c r="C2" s="29"/>
      <c r="D2" s="29"/>
      <c r="E2" s="29"/>
      <c r="F2" s="29"/>
      <c r="G2" s="29"/>
    </row>
    <row r="3" spans="1:158" s="13" customFormat="1" x14ac:dyDescent="0.2">
      <c r="A3" s="13" t="s">
        <v>13</v>
      </c>
      <c r="B3" s="13" t="s">
        <v>14</v>
      </c>
      <c r="C3" s="13" t="s">
        <v>15</v>
      </c>
      <c r="D3" s="13" t="s">
        <v>16</v>
      </c>
      <c r="E3" s="14" t="s">
        <v>17</v>
      </c>
      <c r="F3" s="13" t="s">
        <v>19</v>
      </c>
      <c r="G3" s="13" t="s">
        <v>20</v>
      </c>
      <c r="H3" s="13" t="s">
        <v>21</v>
      </c>
      <c r="I3" s="13" t="s">
        <v>22</v>
      </c>
      <c r="J3" s="13" t="s">
        <v>23</v>
      </c>
      <c r="K3" s="13" t="s">
        <v>24</v>
      </c>
      <c r="L3" s="13" t="s">
        <v>25</v>
      </c>
      <c r="M3" s="13" t="s">
        <v>26</v>
      </c>
      <c r="N3" s="13" t="s">
        <v>27</v>
      </c>
      <c r="O3" s="13" t="s">
        <v>28</v>
      </c>
      <c r="P3" s="13" t="s">
        <v>29</v>
      </c>
      <c r="Q3" s="13" t="s">
        <v>30</v>
      </c>
      <c r="R3" s="13" t="s">
        <v>31</v>
      </c>
      <c r="S3" s="13" t="s">
        <v>32</v>
      </c>
      <c r="T3" s="13" t="s">
        <v>33</v>
      </c>
      <c r="U3" s="13" t="s">
        <v>34</v>
      </c>
      <c r="V3" s="13" t="s">
        <v>35</v>
      </c>
      <c r="W3" s="13" t="s">
        <v>36</v>
      </c>
      <c r="X3" s="13" t="s">
        <v>37</v>
      </c>
      <c r="Y3" s="13" t="s">
        <v>38</v>
      </c>
      <c r="Z3" s="13" t="s">
        <v>39</v>
      </c>
      <c r="AA3" s="13" t="s">
        <v>40</v>
      </c>
      <c r="AB3" s="13" t="s">
        <v>41</v>
      </c>
      <c r="AC3" s="13" t="s">
        <v>42</v>
      </c>
      <c r="AD3" s="13" t="s">
        <v>43</v>
      </c>
      <c r="AE3" s="13" t="s">
        <v>44</v>
      </c>
      <c r="AF3" s="13" t="s">
        <v>45</v>
      </c>
      <c r="AG3" s="13" t="s">
        <v>46</v>
      </c>
      <c r="AH3" s="13" t="s">
        <v>47</v>
      </c>
      <c r="AI3" s="13" t="s">
        <v>48</v>
      </c>
      <c r="AJ3" s="13" t="s">
        <v>49</v>
      </c>
      <c r="AK3" s="13" t="s">
        <v>50</v>
      </c>
      <c r="AL3" s="13" t="s">
        <v>51</v>
      </c>
      <c r="AM3" s="13" t="s">
        <v>52</v>
      </c>
      <c r="AN3" s="13" t="s">
        <v>53</v>
      </c>
      <c r="AO3" s="13" t="s">
        <v>54</v>
      </c>
      <c r="AP3" s="13" t="s">
        <v>55</v>
      </c>
      <c r="AQ3" s="13" t="s">
        <v>56</v>
      </c>
      <c r="AR3" s="13" t="s">
        <v>57</v>
      </c>
      <c r="AS3" s="13" t="s">
        <v>58</v>
      </c>
      <c r="AT3" s="13" t="s">
        <v>59</v>
      </c>
      <c r="AU3" s="13" t="s">
        <v>60</v>
      </c>
      <c r="AV3" s="13" t="s">
        <v>61</v>
      </c>
      <c r="AW3" s="13" t="s">
        <v>62</v>
      </c>
      <c r="AX3" s="13" t="s">
        <v>63</v>
      </c>
      <c r="AY3" s="13" t="s">
        <v>64</v>
      </c>
      <c r="AZ3" s="13" t="s">
        <v>65</v>
      </c>
      <c r="BA3" s="13" t="s">
        <v>66</v>
      </c>
      <c r="BB3" s="13" t="s">
        <v>67</v>
      </c>
      <c r="BC3" s="13" t="s">
        <v>68</v>
      </c>
      <c r="BD3" s="13" t="s">
        <v>69</v>
      </c>
      <c r="BE3" s="13" t="s">
        <v>70</v>
      </c>
      <c r="BF3" s="13" t="s">
        <v>71</v>
      </c>
      <c r="BG3" s="13" t="s">
        <v>72</v>
      </c>
      <c r="BH3" s="13" t="s">
        <v>73</v>
      </c>
      <c r="BI3" s="13" t="s">
        <v>74</v>
      </c>
      <c r="BJ3" s="13" t="s">
        <v>75</v>
      </c>
      <c r="BK3" s="13" t="s">
        <v>76</v>
      </c>
      <c r="BL3" s="13" t="s">
        <v>77</v>
      </c>
      <c r="BM3" s="13" t="s">
        <v>78</v>
      </c>
      <c r="BN3" s="13" t="s">
        <v>79</v>
      </c>
      <c r="BO3" s="13" t="s">
        <v>80</v>
      </c>
      <c r="BP3" s="13" t="s">
        <v>81</v>
      </c>
      <c r="BQ3" s="13" t="s">
        <v>82</v>
      </c>
      <c r="BR3" s="13" t="s">
        <v>83</v>
      </c>
      <c r="BS3" s="13" t="s">
        <v>84</v>
      </c>
      <c r="BT3" s="13" t="s">
        <v>85</v>
      </c>
      <c r="BU3" s="13" t="s">
        <v>86</v>
      </c>
      <c r="BV3" s="13" t="s">
        <v>87</v>
      </c>
      <c r="BW3" s="13" t="s">
        <v>88</v>
      </c>
      <c r="BX3" s="13" t="s">
        <v>89</v>
      </c>
      <c r="BY3" s="13" t="s">
        <v>90</v>
      </c>
      <c r="BZ3" s="13" t="s">
        <v>91</v>
      </c>
      <c r="CA3" s="13" t="s">
        <v>92</v>
      </c>
      <c r="CB3" s="13" t="s">
        <v>93</v>
      </c>
      <c r="CC3" s="13" t="s">
        <v>94</v>
      </c>
      <c r="CD3" s="13" t="s">
        <v>95</v>
      </c>
      <c r="CE3" s="13" t="s">
        <v>96</v>
      </c>
      <c r="CF3" s="13" t="s">
        <v>97</v>
      </c>
      <c r="CG3" s="13" t="s">
        <v>98</v>
      </c>
      <c r="CH3" s="13" t="s">
        <v>99</v>
      </c>
      <c r="CI3" s="13" t="s">
        <v>100</v>
      </c>
      <c r="CJ3" s="13" t="s">
        <v>101</v>
      </c>
      <c r="CK3" s="13" t="s">
        <v>102</v>
      </c>
      <c r="CL3" s="13" t="s">
        <v>103</v>
      </c>
      <c r="CM3" s="13" t="s">
        <v>104</v>
      </c>
      <c r="CN3" s="13" t="s">
        <v>105</v>
      </c>
      <c r="CO3" s="13" t="s">
        <v>106</v>
      </c>
      <c r="CP3" s="13" t="s">
        <v>107</v>
      </c>
      <c r="CQ3" s="13" t="s">
        <v>108</v>
      </c>
      <c r="CR3" s="13" t="s">
        <v>109</v>
      </c>
      <c r="CS3" s="13" t="s">
        <v>110</v>
      </c>
      <c r="CT3" s="13" t="s">
        <v>111</v>
      </c>
      <c r="CU3" s="13" t="s">
        <v>112</v>
      </c>
      <c r="CV3" s="13" t="s">
        <v>113</v>
      </c>
      <c r="CW3" s="13" t="s">
        <v>114</v>
      </c>
      <c r="CX3" s="13" t="s">
        <v>115</v>
      </c>
      <c r="CY3" s="13" t="s">
        <v>116</v>
      </c>
      <c r="CZ3" s="13" t="s">
        <v>117</v>
      </c>
      <c r="DA3" s="13" t="s">
        <v>118</v>
      </c>
      <c r="DB3" s="13" t="s">
        <v>119</v>
      </c>
      <c r="DC3" s="13" t="s">
        <v>120</v>
      </c>
      <c r="DD3" s="13" t="s">
        <v>121</v>
      </c>
      <c r="DE3" s="13" t="s">
        <v>122</v>
      </c>
      <c r="DF3" s="13" t="s">
        <v>123</v>
      </c>
      <c r="DG3" s="13" t="s">
        <v>124</v>
      </c>
      <c r="DH3" s="13" t="s">
        <v>125</v>
      </c>
      <c r="DI3" s="13" t="s">
        <v>126</v>
      </c>
      <c r="DJ3" s="13" t="s">
        <v>127</v>
      </c>
      <c r="DK3" s="13" t="s">
        <v>128</v>
      </c>
      <c r="DL3" s="13" t="s">
        <v>129</v>
      </c>
      <c r="DM3" s="13" t="s">
        <v>130</v>
      </c>
      <c r="DN3" s="13" t="s">
        <v>131</v>
      </c>
      <c r="DO3" s="13" t="s">
        <v>132</v>
      </c>
      <c r="DP3" s="13" t="s">
        <v>133</v>
      </c>
      <c r="DQ3" s="13" t="s">
        <v>134</v>
      </c>
      <c r="DR3" s="13" t="s">
        <v>135</v>
      </c>
      <c r="DS3" s="13" t="s">
        <v>136</v>
      </c>
      <c r="DT3" s="13" t="s">
        <v>137</v>
      </c>
      <c r="DU3" s="13" t="s">
        <v>138</v>
      </c>
      <c r="DV3" s="13" t="s">
        <v>139</v>
      </c>
      <c r="DW3" s="13" t="s">
        <v>140</v>
      </c>
      <c r="DX3" s="13" t="s">
        <v>141</v>
      </c>
      <c r="DY3" s="13" t="s">
        <v>142</v>
      </c>
      <c r="DZ3" s="13" t="s">
        <v>143</v>
      </c>
      <c r="EA3" s="13" t="s">
        <v>144</v>
      </c>
      <c r="EB3" s="13" t="s">
        <v>145</v>
      </c>
      <c r="EC3" s="13" t="s">
        <v>146</v>
      </c>
      <c r="ED3" s="13" t="s">
        <v>147</v>
      </c>
      <c r="EE3" s="13" t="s">
        <v>148</v>
      </c>
      <c r="EF3" s="13" t="s">
        <v>149</v>
      </c>
      <c r="EG3" s="13" t="s">
        <v>150</v>
      </c>
      <c r="EH3" s="13" t="s">
        <v>151</v>
      </c>
      <c r="EI3" s="13" t="s">
        <v>152</v>
      </c>
      <c r="EJ3" s="13" t="s">
        <v>153</v>
      </c>
      <c r="EK3" s="13" t="s">
        <v>154</v>
      </c>
      <c r="EL3" s="13" t="s">
        <v>155</v>
      </c>
      <c r="EM3" s="13" t="s">
        <v>156</v>
      </c>
      <c r="EN3" s="13" t="s">
        <v>157</v>
      </c>
      <c r="EO3" s="13" t="s">
        <v>158</v>
      </c>
      <c r="EP3" s="13" t="s">
        <v>159</v>
      </c>
      <c r="EQ3" s="13" t="s">
        <v>160</v>
      </c>
      <c r="ER3" s="13" t="s">
        <v>161</v>
      </c>
      <c r="ES3" s="13" t="s">
        <v>162</v>
      </c>
      <c r="ET3" s="13" t="s">
        <v>163</v>
      </c>
      <c r="EU3" s="13" t="s">
        <v>164</v>
      </c>
      <c r="EV3" s="13" t="s">
        <v>165</v>
      </c>
      <c r="EW3" s="13" t="s">
        <v>166</v>
      </c>
      <c r="EX3" s="13" t="s">
        <v>167</v>
      </c>
      <c r="EY3" s="13" t="s">
        <v>168</v>
      </c>
      <c r="EZ3" s="13" t="s">
        <v>169</v>
      </c>
      <c r="FA3" s="13" t="s">
        <v>170</v>
      </c>
      <c r="FB3" s="13" t="s">
        <v>171</v>
      </c>
    </row>
    <row r="4" spans="1:158" s="15" customFormat="1" x14ac:dyDescent="0.2">
      <c r="A4" s="15" t="s">
        <v>13</v>
      </c>
      <c r="B4" s="15" t="s">
        <v>14</v>
      </c>
      <c r="C4" s="15" t="s">
        <v>15</v>
      </c>
      <c r="D4" s="15" t="s">
        <v>16</v>
      </c>
      <c r="E4" s="16" t="s">
        <v>752</v>
      </c>
      <c r="F4" s="15" t="s">
        <v>19</v>
      </c>
      <c r="G4" s="15" t="s">
        <v>20</v>
      </c>
      <c r="H4" s="15" t="s">
        <v>172</v>
      </c>
      <c r="I4" s="15" t="s">
        <v>173</v>
      </c>
      <c r="J4" s="15" t="s">
        <v>174</v>
      </c>
      <c r="K4" s="15" t="s">
        <v>175</v>
      </c>
      <c r="L4" s="15" t="s">
        <v>176</v>
      </c>
      <c r="M4" s="15" t="s">
        <v>177</v>
      </c>
      <c r="N4" s="15" t="s">
        <v>178</v>
      </c>
      <c r="O4" s="15" t="s">
        <v>179</v>
      </c>
      <c r="P4" s="15" t="s">
        <v>180</v>
      </c>
      <c r="Q4" s="15" t="s">
        <v>181</v>
      </c>
      <c r="R4" s="15" t="s">
        <v>182</v>
      </c>
      <c r="S4" s="15" t="s">
        <v>183</v>
      </c>
      <c r="T4" s="15" t="s">
        <v>184</v>
      </c>
      <c r="U4" s="15" t="s">
        <v>185</v>
      </c>
      <c r="V4" s="15" t="s">
        <v>186</v>
      </c>
      <c r="W4" s="15" t="s">
        <v>187</v>
      </c>
      <c r="X4" s="15" t="s">
        <v>188</v>
      </c>
      <c r="Y4" s="15" t="s">
        <v>189</v>
      </c>
      <c r="Z4" s="15" t="s">
        <v>190</v>
      </c>
      <c r="AA4" s="15" t="s">
        <v>191</v>
      </c>
      <c r="AB4" s="15" t="s">
        <v>192</v>
      </c>
      <c r="AC4" s="15" t="s">
        <v>193</v>
      </c>
      <c r="AD4" s="15" t="s">
        <v>194</v>
      </c>
      <c r="AE4" s="15" t="s">
        <v>195</v>
      </c>
      <c r="AF4" s="15" t="s">
        <v>196</v>
      </c>
      <c r="AG4" s="15" t="s">
        <v>197</v>
      </c>
      <c r="AH4" s="15" t="s">
        <v>198</v>
      </c>
      <c r="AI4" s="15" t="s">
        <v>199</v>
      </c>
      <c r="AJ4" s="15" t="s">
        <v>200</v>
      </c>
      <c r="AK4" s="15" t="s">
        <v>201</v>
      </c>
      <c r="AL4" s="15" t="s">
        <v>202</v>
      </c>
      <c r="AM4" s="15" t="s">
        <v>203</v>
      </c>
      <c r="AN4" s="15" t="s">
        <v>204</v>
      </c>
      <c r="AO4" s="15" t="s">
        <v>205</v>
      </c>
      <c r="AP4" s="15" t="s">
        <v>206</v>
      </c>
      <c r="AQ4" s="15" t="s">
        <v>207</v>
      </c>
      <c r="AR4" s="15" t="s">
        <v>208</v>
      </c>
      <c r="AS4" s="15" t="s">
        <v>209</v>
      </c>
      <c r="AT4" s="15" t="s">
        <v>210</v>
      </c>
      <c r="AU4" s="15" t="s">
        <v>211</v>
      </c>
      <c r="AV4" s="15" t="s">
        <v>212</v>
      </c>
      <c r="AW4" s="15" t="s">
        <v>213</v>
      </c>
      <c r="AX4" s="15" t="s">
        <v>214</v>
      </c>
      <c r="AY4" s="15" t="s">
        <v>215</v>
      </c>
      <c r="AZ4" s="15" t="s">
        <v>216</v>
      </c>
      <c r="BA4" s="15" t="s">
        <v>217</v>
      </c>
      <c r="BB4" s="15" t="s">
        <v>218</v>
      </c>
      <c r="BC4" s="15" t="s">
        <v>219</v>
      </c>
      <c r="BD4" s="15" t="s">
        <v>220</v>
      </c>
      <c r="BE4" s="15" t="s">
        <v>221</v>
      </c>
      <c r="BF4" s="15" t="s">
        <v>222</v>
      </c>
      <c r="BG4" s="15" t="s">
        <v>223</v>
      </c>
      <c r="BH4" s="15" t="s">
        <v>224</v>
      </c>
      <c r="BI4" s="15" t="s">
        <v>225</v>
      </c>
      <c r="BJ4" s="15" t="s">
        <v>226</v>
      </c>
      <c r="BK4" s="15" t="s">
        <v>227</v>
      </c>
      <c r="BL4" s="15" t="s">
        <v>228</v>
      </c>
      <c r="BM4" s="15" t="s">
        <v>229</v>
      </c>
      <c r="BN4" s="15" t="s">
        <v>230</v>
      </c>
      <c r="BO4" s="15" t="s">
        <v>231</v>
      </c>
      <c r="BP4" s="15" t="s">
        <v>232</v>
      </c>
      <c r="BQ4" s="15" t="s">
        <v>233</v>
      </c>
      <c r="BR4" s="15" t="s">
        <v>234</v>
      </c>
      <c r="BS4" s="15" t="s">
        <v>235</v>
      </c>
      <c r="BT4" s="15" t="s">
        <v>236</v>
      </c>
      <c r="BU4" s="15" t="s">
        <v>237</v>
      </c>
      <c r="BV4" s="15" t="s">
        <v>238</v>
      </c>
      <c r="BW4" s="15" t="s">
        <v>239</v>
      </c>
      <c r="BX4" s="15" t="s">
        <v>240</v>
      </c>
      <c r="BY4" s="15" t="s">
        <v>241</v>
      </c>
      <c r="BZ4" s="15" t="s">
        <v>242</v>
      </c>
      <c r="CA4" s="15" t="s">
        <v>243</v>
      </c>
      <c r="CB4" s="15" t="s">
        <v>244</v>
      </c>
      <c r="CC4" s="15" t="s">
        <v>245</v>
      </c>
      <c r="CD4" s="15" t="s">
        <v>246</v>
      </c>
      <c r="CE4" s="15" t="s">
        <v>247</v>
      </c>
      <c r="CF4" s="15" t="s">
        <v>248</v>
      </c>
      <c r="CG4" s="15" t="s">
        <v>249</v>
      </c>
      <c r="CH4" s="15" t="s">
        <v>250</v>
      </c>
      <c r="CI4" s="15" t="s">
        <v>251</v>
      </c>
      <c r="CJ4" s="15" t="s">
        <v>252</v>
      </c>
      <c r="CK4" s="15" t="s">
        <v>253</v>
      </c>
      <c r="CL4" s="15" t="s">
        <v>254</v>
      </c>
      <c r="CM4" s="15" t="s">
        <v>255</v>
      </c>
      <c r="CN4" s="15" t="s">
        <v>256</v>
      </c>
      <c r="CO4" s="15" t="s">
        <v>257</v>
      </c>
      <c r="CP4" s="15" t="s">
        <v>258</v>
      </c>
      <c r="CQ4" s="15" t="s">
        <v>259</v>
      </c>
      <c r="CR4" s="15" t="s">
        <v>260</v>
      </c>
      <c r="CS4" s="15" t="s">
        <v>261</v>
      </c>
      <c r="CT4" s="15" t="s">
        <v>262</v>
      </c>
      <c r="CU4" s="15" t="s">
        <v>263</v>
      </c>
      <c r="CV4" s="15" t="s">
        <v>264</v>
      </c>
      <c r="CW4" s="15" t="s">
        <v>265</v>
      </c>
      <c r="CX4" s="15" t="s">
        <v>266</v>
      </c>
      <c r="CY4" s="15" t="s">
        <v>267</v>
      </c>
      <c r="CZ4" s="15" t="s">
        <v>268</v>
      </c>
      <c r="DA4" s="15" t="s">
        <v>269</v>
      </c>
      <c r="DB4" s="15" t="s">
        <v>270</v>
      </c>
      <c r="DC4" s="15" t="s">
        <v>271</v>
      </c>
      <c r="DD4" s="15" t="s">
        <v>272</v>
      </c>
      <c r="DE4" s="15" t="s">
        <v>273</v>
      </c>
      <c r="DF4" s="15" t="s">
        <v>274</v>
      </c>
      <c r="DG4" s="15" t="s">
        <v>275</v>
      </c>
      <c r="DH4" s="15" t="s">
        <v>276</v>
      </c>
      <c r="DI4" s="15" t="s">
        <v>277</v>
      </c>
      <c r="DJ4" s="15" t="s">
        <v>278</v>
      </c>
      <c r="DK4" s="15" t="s">
        <v>279</v>
      </c>
      <c r="DL4" s="15" t="s">
        <v>280</v>
      </c>
      <c r="DM4" s="15" t="s">
        <v>281</v>
      </c>
      <c r="DN4" s="15" t="s">
        <v>282</v>
      </c>
      <c r="DO4" s="15" t="s">
        <v>283</v>
      </c>
      <c r="DP4" s="15" t="s">
        <v>284</v>
      </c>
      <c r="DQ4" s="15" t="s">
        <v>285</v>
      </c>
      <c r="DR4" s="15" t="s">
        <v>286</v>
      </c>
      <c r="DS4" s="15" t="s">
        <v>287</v>
      </c>
      <c r="DT4" s="15" t="s">
        <v>288</v>
      </c>
      <c r="DU4" s="15" t="s">
        <v>289</v>
      </c>
      <c r="DV4" s="15" t="s">
        <v>290</v>
      </c>
      <c r="DW4" s="15" t="s">
        <v>291</v>
      </c>
      <c r="DX4" s="15" t="s">
        <v>292</v>
      </c>
      <c r="DY4" s="15" t="s">
        <v>293</v>
      </c>
      <c r="DZ4" s="15" t="s">
        <v>294</v>
      </c>
      <c r="EA4" s="15" t="s">
        <v>295</v>
      </c>
      <c r="EB4" s="15" t="s">
        <v>296</v>
      </c>
      <c r="EC4" s="15" t="s">
        <v>297</v>
      </c>
      <c r="ED4" s="15" t="s">
        <v>298</v>
      </c>
      <c r="EE4" s="15" t="s">
        <v>299</v>
      </c>
      <c r="EF4" s="15" t="s">
        <v>300</v>
      </c>
      <c r="EG4" s="15" t="s">
        <v>301</v>
      </c>
      <c r="EH4" s="15" t="s">
        <v>302</v>
      </c>
      <c r="EI4" s="15" t="s">
        <v>303</v>
      </c>
      <c r="EJ4" s="15" t="s">
        <v>304</v>
      </c>
      <c r="EK4" s="15" t="s">
        <v>305</v>
      </c>
      <c r="EL4" s="15" t="s">
        <v>306</v>
      </c>
      <c r="EM4" s="15" t="s">
        <v>307</v>
      </c>
      <c r="EN4" s="15" t="s">
        <v>308</v>
      </c>
      <c r="EO4" s="15" t="s">
        <v>309</v>
      </c>
      <c r="EP4" s="15" t="s">
        <v>310</v>
      </c>
      <c r="EQ4" s="15" t="s">
        <v>311</v>
      </c>
      <c r="ER4" s="15" t="s">
        <v>312</v>
      </c>
      <c r="ES4" s="15" t="s">
        <v>313</v>
      </c>
      <c r="ET4" s="15" t="s">
        <v>314</v>
      </c>
      <c r="EU4" s="15" t="s">
        <v>315</v>
      </c>
      <c r="EV4" s="15" t="s">
        <v>316</v>
      </c>
      <c r="EW4" s="15" t="s">
        <v>317</v>
      </c>
      <c r="EX4" s="15" t="s">
        <v>318</v>
      </c>
      <c r="EY4" s="15" t="s">
        <v>319</v>
      </c>
      <c r="EZ4" s="15" t="s">
        <v>320</v>
      </c>
      <c r="FA4" s="15" t="s">
        <v>321</v>
      </c>
      <c r="FB4" s="15" t="s">
        <v>322</v>
      </c>
    </row>
    <row r="5" spans="1:158" x14ac:dyDescent="0.2">
      <c r="A5" s="17">
        <v>1</v>
      </c>
      <c r="B5" s="19" t="s">
        <v>417</v>
      </c>
      <c r="C5" s="17">
        <v>2015</v>
      </c>
      <c r="D5" s="19" t="s">
        <v>418</v>
      </c>
      <c r="E5" s="19">
        <v>1.01</v>
      </c>
      <c r="F5" s="17" t="s">
        <v>684</v>
      </c>
      <c r="G5" s="17" t="s">
        <v>335</v>
      </c>
      <c r="H5" s="17">
        <v>3.1251601485834124</v>
      </c>
      <c r="I5" s="17">
        <v>2.754153498913424</v>
      </c>
      <c r="J5" s="17">
        <v>2.8167332226655728</v>
      </c>
      <c r="K5" s="17">
        <v>2.1365105819415606</v>
      </c>
      <c r="L5" s="17">
        <v>3.289990693073273</v>
      </c>
      <c r="M5" s="17">
        <v>4.659268021820739</v>
      </c>
      <c r="N5" s="17">
        <v>4.3003612622911334</v>
      </c>
      <c r="O5" s="17">
        <v>3.6935068962291999</v>
      </c>
      <c r="P5" s="17">
        <v>3.7858944380434782</v>
      </c>
      <c r="Q5" s="17">
        <v>3.0382085437455055</v>
      </c>
      <c r="R5" s="17">
        <v>4.8118326003574259</v>
      </c>
      <c r="S5" s="17">
        <v>3.9792382186808268</v>
      </c>
      <c r="T5" s="17"/>
      <c r="U5" s="17"/>
      <c r="V5" s="17">
        <v>4.5522931736685646</v>
      </c>
      <c r="W5" s="17">
        <v>3.6331214076804614</v>
      </c>
      <c r="X5" s="17"/>
      <c r="Y5" s="17">
        <v>4.4902543544723512</v>
      </c>
      <c r="Z5" s="17">
        <v>2.5400740960526376</v>
      </c>
      <c r="AA5" s="17"/>
      <c r="AB5" s="17">
        <v>2.5492923677131039</v>
      </c>
      <c r="AC5" s="17">
        <v>2.9886575148103773</v>
      </c>
      <c r="AD5" s="17">
        <v>2.2458523170731639</v>
      </c>
      <c r="AE5" s="17">
        <v>3.0386290629888135</v>
      </c>
      <c r="AF5" s="17">
        <v>3.3092123372609326</v>
      </c>
      <c r="AG5" s="17">
        <v>5.2518079858463649</v>
      </c>
      <c r="AH5" s="17">
        <v>4.0962353451999576</v>
      </c>
      <c r="AI5" s="17">
        <v>2.24220333127594</v>
      </c>
      <c r="AJ5" s="17">
        <v>3.7716533521241686</v>
      </c>
      <c r="AK5" s="17">
        <v>4.1682184484187523</v>
      </c>
      <c r="AL5" s="17">
        <v>2.7021223095626077</v>
      </c>
      <c r="AM5" s="17">
        <v>2.3654135140065211</v>
      </c>
      <c r="AN5" s="17">
        <v>3.484159098267428</v>
      </c>
      <c r="AO5" s="17">
        <v>3.0932637786723571</v>
      </c>
      <c r="AP5" s="17">
        <v>3.9220077825580759</v>
      </c>
      <c r="AQ5" s="17">
        <v>3.1429628837421326</v>
      </c>
      <c r="AR5" s="17">
        <v>4.9408959293893133</v>
      </c>
      <c r="AS5" s="17">
        <v>2.9558066435612051</v>
      </c>
      <c r="AT5" s="17"/>
      <c r="AU5" s="17">
        <v>1.7834939453702927</v>
      </c>
      <c r="AV5" s="17">
        <v>3.5469205763052996</v>
      </c>
      <c r="AW5" s="17">
        <v>4.3982790421667284</v>
      </c>
      <c r="AX5" s="17">
        <v>3.2151133701292869</v>
      </c>
      <c r="AY5" s="17">
        <v>5.6388646674332854</v>
      </c>
      <c r="AZ5" s="17">
        <v>4.4750890499256482</v>
      </c>
      <c r="BA5" s="17">
        <v>3.8814931840247722</v>
      </c>
      <c r="BB5" s="17">
        <v>4.2641042680567018</v>
      </c>
      <c r="BC5" s="17">
        <v>3.7423159138826905</v>
      </c>
      <c r="BD5" s="17">
        <v>5.1717174718556915</v>
      </c>
      <c r="BE5" s="17">
        <v>4.0340743379766177</v>
      </c>
      <c r="BF5" s="17">
        <v>3.0591285020979972</v>
      </c>
      <c r="BG5" s="17">
        <v>2.0313464591926711</v>
      </c>
      <c r="BH5" s="17">
        <v>2.3405356159562296</v>
      </c>
      <c r="BI5" s="17">
        <v>3.5463763757575757</v>
      </c>
      <c r="BJ5" s="17">
        <v>2.0739722299137116</v>
      </c>
      <c r="BK5" s="17">
        <v>3.3265239380043261</v>
      </c>
      <c r="BL5" s="17">
        <v>4.1543384052493213</v>
      </c>
      <c r="BM5" s="17">
        <v>3.7670700724034925</v>
      </c>
      <c r="BN5" s="17">
        <v>4.0542599624484152</v>
      </c>
      <c r="BO5" s="17">
        <v>3.7812334256076863</v>
      </c>
      <c r="BP5" s="17">
        <v>3.9244839386272883</v>
      </c>
      <c r="BQ5" s="17">
        <v>3.5917532562632859</v>
      </c>
      <c r="BR5" s="17">
        <v>4.6822679384018375</v>
      </c>
      <c r="BS5" s="17">
        <v>3.9317018110573816</v>
      </c>
      <c r="BT5" s="17">
        <v>2.4232356341224319</v>
      </c>
      <c r="BU5" s="17">
        <v>3.3798589492816102</v>
      </c>
      <c r="BV5" s="17">
        <v>5.1587463038177148</v>
      </c>
      <c r="BW5" s="17">
        <v>3.6739533657810757</v>
      </c>
      <c r="BX5" s="17">
        <v>4.3105927324595266</v>
      </c>
      <c r="BY5" s="17">
        <v>4.0358173479771002</v>
      </c>
      <c r="BZ5" s="17">
        <v>2.8916433253320344</v>
      </c>
      <c r="CA5" s="17">
        <v>3.6155835213216929</v>
      </c>
      <c r="CB5" s="17">
        <v>2.8091156909090911</v>
      </c>
      <c r="CC5" s="17">
        <v>4.3934400299801615</v>
      </c>
      <c r="CD5" s="17">
        <v>3.4376443228986675</v>
      </c>
      <c r="CE5" s="17">
        <v>1.8064216481411224</v>
      </c>
      <c r="CF5" s="17">
        <v>3.869731620110866</v>
      </c>
      <c r="CG5" s="17"/>
      <c r="CH5" s="17">
        <v>2.0026970603309926</v>
      </c>
      <c r="CI5" s="17">
        <v>3.4972348344986335</v>
      </c>
      <c r="CJ5" s="17">
        <v>5.5585001216990877</v>
      </c>
      <c r="CK5" s="17">
        <v>4.2202015249948506</v>
      </c>
      <c r="CL5" s="17">
        <v>2.5957884731653271</v>
      </c>
      <c r="CM5" s="17">
        <v>3.3458203508054885</v>
      </c>
      <c r="CN5" s="17">
        <v>5.1874755077393786</v>
      </c>
      <c r="CO5" s="17">
        <v>3.2672947429595092</v>
      </c>
      <c r="CP5" s="17">
        <v>4.9400950409907569</v>
      </c>
      <c r="CQ5" s="17">
        <v>2.3494959977445213</v>
      </c>
      <c r="CR5" s="17">
        <v>4.7293729942620537</v>
      </c>
      <c r="CS5" s="17">
        <v>3.0765417937696053</v>
      </c>
      <c r="CT5" s="17">
        <v>2.8390823402935865</v>
      </c>
      <c r="CU5" s="17">
        <v>2.9989185070746323</v>
      </c>
      <c r="CV5" s="17">
        <v>4.0662037525999573</v>
      </c>
      <c r="CW5" s="17">
        <v>3.5278753989298504</v>
      </c>
      <c r="CX5" s="17">
        <v>3.4117356507858352</v>
      </c>
      <c r="CY5" s="17">
        <v>3.1970223787878789</v>
      </c>
      <c r="CZ5" s="17">
        <v>4.0772073669788753</v>
      </c>
      <c r="DA5" s="17">
        <v>2.5444850978505538</v>
      </c>
      <c r="DB5" s="17">
        <v>4.9594277028472025</v>
      </c>
      <c r="DC5" s="17">
        <v>5.8008691558365264</v>
      </c>
      <c r="DD5" s="17">
        <v>2.7421861670466834</v>
      </c>
      <c r="DE5" s="17">
        <v>3.0376031396942138</v>
      </c>
      <c r="DF5" s="17">
        <v>5.4461937060668149</v>
      </c>
      <c r="DG5" s="17">
        <v>4.5089155393584317</v>
      </c>
      <c r="DH5" s="17">
        <v>3.2955169720430115</v>
      </c>
      <c r="DI5" s="17">
        <v>2.7963019211954401</v>
      </c>
      <c r="DJ5" s="17">
        <v>2.0463692307546113</v>
      </c>
      <c r="DK5" s="17">
        <v>1.9593501906837743</v>
      </c>
      <c r="DL5" s="17">
        <v>3.5569825252937139</v>
      </c>
      <c r="DM5" s="17">
        <v>3.357567541693474</v>
      </c>
      <c r="DN5" s="17">
        <v>3.6355130979391737</v>
      </c>
      <c r="DO5" s="17">
        <v>3.3106710421094681</v>
      </c>
      <c r="DP5" s="17">
        <v>5.7663514334564061</v>
      </c>
      <c r="DQ5" s="17">
        <v>3.1316363826665823</v>
      </c>
      <c r="DR5" s="17">
        <v>3.583540834373474</v>
      </c>
      <c r="DS5" s="17">
        <v>5.3348570000000013</v>
      </c>
      <c r="DT5" s="17">
        <v>4.2984381148751254</v>
      </c>
      <c r="DU5" s="17">
        <v>3.7755920708467885</v>
      </c>
      <c r="DV5" s="17">
        <v>3.2815598027931214</v>
      </c>
      <c r="DW5" s="17">
        <v>3.9733048201901369</v>
      </c>
      <c r="DX5" s="17"/>
      <c r="DY5" s="17">
        <v>6.1645999597135592</v>
      </c>
      <c r="DZ5" s="17">
        <v>3.0189995130973015</v>
      </c>
      <c r="EA5" s="17">
        <v>2.6359716992093598</v>
      </c>
      <c r="EB5" s="17">
        <v>4.1236488260586697</v>
      </c>
      <c r="EC5" s="17">
        <v>3.7321529758089067</v>
      </c>
      <c r="ED5" s="17">
        <v>4.7646294738081725</v>
      </c>
      <c r="EE5" s="17">
        <v>2.7219024482766794</v>
      </c>
      <c r="EF5" s="17">
        <v>3.6149534500000002</v>
      </c>
      <c r="EG5" s="17">
        <v>5.2962347359838464</v>
      </c>
      <c r="EH5" s="17">
        <v>5.0379280953794474</v>
      </c>
      <c r="EI5" s="17"/>
      <c r="EJ5" s="17">
        <v>3.1930479487012988</v>
      </c>
      <c r="EK5" s="17">
        <v>3.9456522464752197</v>
      </c>
      <c r="EL5" s="17">
        <v>3.5134204707608161</v>
      </c>
      <c r="EM5" s="17">
        <v>2.8845258715531292</v>
      </c>
      <c r="EN5" s="17">
        <v>3.2243890651960219</v>
      </c>
      <c r="EO5" s="17">
        <v>3.4812619323120115</v>
      </c>
      <c r="EP5" s="17">
        <v>3.1529679545074281</v>
      </c>
      <c r="EQ5" s="17">
        <v>4.4691628723176393</v>
      </c>
      <c r="ER5" s="17">
        <v>3.9836885138875493</v>
      </c>
      <c r="ES5" s="17">
        <v>2.5469215105617469</v>
      </c>
      <c r="ET5" s="17">
        <v>5.3159266649353398</v>
      </c>
      <c r="EU5" s="17">
        <v>5.6180879818813265</v>
      </c>
      <c r="EV5" s="17">
        <v>3.8248224514488811</v>
      </c>
      <c r="EW5" s="17">
        <v>3.7751650281306564</v>
      </c>
      <c r="EX5" s="17">
        <v>1.3713815760700796</v>
      </c>
      <c r="EY5" s="17">
        <v>3.6079986399574802</v>
      </c>
      <c r="EZ5" s="17">
        <v>2.0333145540273438</v>
      </c>
      <c r="FA5" s="17">
        <v>4.3803301100729088</v>
      </c>
      <c r="FB5" s="17">
        <v>3.0941994278932441</v>
      </c>
    </row>
    <row r="6" spans="1:158" x14ac:dyDescent="0.2">
      <c r="A6" s="17">
        <v>2</v>
      </c>
      <c r="B6" s="19" t="s">
        <v>417</v>
      </c>
      <c r="C6" s="17">
        <v>2015</v>
      </c>
      <c r="D6" s="19" t="s">
        <v>419</v>
      </c>
      <c r="E6" s="19">
        <v>1.02</v>
      </c>
      <c r="F6" s="17" t="s">
        <v>685</v>
      </c>
      <c r="G6" s="17" t="s">
        <v>335</v>
      </c>
      <c r="H6" s="17">
        <v>3.292453332104206</v>
      </c>
      <c r="I6" s="17">
        <v>2.2523256741090751</v>
      </c>
      <c r="J6" s="17">
        <v>2.559064248723435</v>
      </c>
      <c r="K6" s="17">
        <v>2.9078854779348187</v>
      </c>
      <c r="L6" s="17">
        <v>4.3962573207534792</v>
      </c>
      <c r="M6" s="17">
        <v>4.8904244151362732</v>
      </c>
      <c r="N6" s="17">
        <v>5.1304316781179091</v>
      </c>
      <c r="O6" s="17">
        <v>4.9562109912801926</v>
      </c>
      <c r="P6" s="17">
        <v>4.5631777902173916</v>
      </c>
      <c r="Q6" s="17">
        <v>3.0132744782312924</v>
      </c>
      <c r="R6" s="17">
        <v>3.9494552956974838</v>
      </c>
      <c r="S6" s="17">
        <v>4.7034280289404293</v>
      </c>
      <c r="T6" s="17"/>
      <c r="U6" s="17"/>
      <c r="V6" s="17">
        <v>3.4440054012297807</v>
      </c>
      <c r="W6" s="17">
        <v>3.4238900373362826</v>
      </c>
      <c r="X6" s="17"/>
      <c r="Y6" s="17">
        <v>3.2543582092787604</v>
      </c>
      <c r="Z6" s="17">
        <v>3.8587251522621155</v>
      </c>
      <c r="AA6" s="17"/>
      <c r="AB6" s="17">
        <v>3.9962321513529604</v>
      </c>
      <c r="AC6" s="17">
        <v>3.1496970189152869</v>
      </c>
      <c r="AD6" s="17">
        <v>2.3534613815785423</v>
      </c>
      <c r="AE6" s="17">
        <v>3.096473704410748</v>
      </c>
      <c r="AF6" s="17">
        <v>3.2075082427242347</v>
      </c>
      <c r="AG6" s="17">
        <v>5.2687888843017001</v>
      </c>
      <c r="AH6" s="17">
        <v>3.7685635133366286</v>
      </c>
      <c r="AI6" s="17">
        <v>2.0521053730697632</v>
      </c>
      <c r="AJ6" s="17">
        <v>4.6282425024864562</v>
      </c>
      <c r="AK6" s="17">
        <v>4.3758261398091465</v>
      </c>
      <c r="AL6" s="17">
        <v>4.234070443423712</v>
      </c>
      <c r="AM6" s="17">
        <v>4.2427679843571227</v>
      </c>
      <c r="AN6" s="17">
        <v>3.7864058602258188</v>
      </c>
      <c r="AO6" s="17">
        <v>3.9918783638575421</v>
      </c>
      <c r="AP6" s="17">
        <v>4.3349353714697791</v>
      </c>
      <c r="AQ6" s="17">
        <v>4.3480304262911096</v>
      </c>
      <c r="AR6" s="17">
        <v>5.008420252379695</v>
      </c>
      <c r="AS6" s="17">
        <v>3.8009035077892239</v>
      </c>
      <c r="AT6" s="17"/>
      <c r="AU6" s="17">
        <v>3.0515984790874482</v>
      </c>
      <c r="AV6" s="17">
        <v>3.9623620851869648</v>
      </c>
      <c r="AW6" s="17">
        <v>5.9442910029981419</v>
      </c>
      <c r="AX6" s="17">
        <v>2.634314716500608</v>
      </c>
      <c r="AY6" s="17">
        <v>5.3257638584094096</v>
      </c>
      <c r="AZ6" s="17">
        <v>4.9620004502106632</v>
      </c>
      <c r="BA6" s="17">
        <v>2.5708823258750528</v>
      </c>
      <c r="BB6" s="17">
        <v>3.8736397330530012</v>
      </c>
      <c r="BC6" s="17">
        <v>3.9116495609415285</v>
      </c>
      <c r="BD6" s="17">
        <v>4.8276840211103131</v>
      </c>
      <c r="BE6" s="17">
        <v>3.7723606387017372</v>
      </c>
      <c r="BF6" s="17">
        <v>3.3616955878756611</v>
      </c>
      <c r="BG6" s="17">
        <v>3.893548476470857</v>
      </c>
      <c r="BH6" s="17">
        <v>2.1807364768799742</v>
      </c>
      <c r="BI6" s="17">
        <v>3.7763997642887004</v>
      </c>
      <c r="BJ6" s="17">
        <v>2.2944909909915925</v>
      </c>
      <c r="BK6" s="17">
        <v>3.5312099620789228</v>
      </c>
      <c r="BL6" s="17">
        <v>5.195376732228647</v>
      </c>
      <c r="BM6" s="17">
        <v>4.3287957764705878</v>
      </c>
      <c r="BN6" s="17">
        <v>5.0589606879745661</v>
      </c>
      <c r="BO6" s="17">
        <v>3.9196352731797761</v>
      </c>
      <c r="BP6" s="17">
        <v>4.4768420657278289</v>
      </c>
      <c r="BQ6" s="17">
        <v>3.2745519483902985</v>
      </c>
      <c r="BR6" s="17">
        <v>4.9878201084244207</v>
      </c>
      <c r="BS6" s="17">
        <v>4.7551523639444104</v>
      </c>
      <c r="BT6" s="17">
        <v>3.7369616941733783</v>
      </c>
      <c r="BU6" s="17">
        <v>3.6475089541197385</v>
      </c>
      <c r="BV6" s="17">
        <v>5.1137441275500599</v>
      </c>
      <c r="BW6" s="17">
        <v>4.5779684068708146</v>
      </c>
      <c r="BX6" s="17">
        <v>4.3802809731292065</v>
      </c>
      <c r="BY6" s="17">
        <v>4.18468702319164</v>
      </c>
      <c r="BZ6" s="17">
        <v>5.2066787167360928</v>
      </c>
      <c r="CA6" s="17">
        <v>2.7926738232337365</v>
      </c>
      <c r="CB6" s="17">
        <v>2.7586110873330165</v>
      </c>
      <c r="CC6" s="17">
        <v>3.8275528793110363</v>
      </c>
      <c r="CD6" s="17">
        <v>4.3572295282519224</v>
      </c>
      <c r="CE6" s="17">
        <v>2.0365451346236028</v>
      </c>
      <c r="CF6" s="17">
        <v>3.2357574905880853</v>
      </c>
      <c r="CG6" s="17"/>
      <c r="CH6" s="17">
        <v>1.9096155754676669</v>
      </c>
      <c r="CI6" s="17">
        <v>4.7328111214229143</v>
      </c>
      <c r="CJ6" s="17">
        <v>5.8730700150378272</v>
      </c>
      <c r="CK6" s="17">
        <v>4.4894671019800185</v>
      </c>
      <c r="CL6" s="17">
        <v>2.8561255093764242</v>
      </c>
      <c r="CM6" s="17">
        <v>2.9959943599501617</v>
      </c>
      <c r="CN6" s="17">
        <v>5.4136130738166734</v>
      </c>
      <c r="CO6" s="17">
        <v>3.523128987310586</v>
      </c>
      <c r="CP6" s="17">
        <v>4.9028811864089636</v>
      </c>
      <c r="CQ6" s="17">
        <v>2.9757337080034811</v>
      </c>
      <c r="CR6" s="17">
        <v>4.436834445574469</v>
      </c>
      <c r="CS6" s="17">
        <v>3.9865562180209073</v>
      </c>
      <c r="CT6" s="17">
        <v>3.8505384054140332</v>
      </c>
      <c r="CU6" s="17">
        <v>3.726430032094076</v>
      </c>
      <c r="CV6" s="17">
        <v>4.0667782044710545</v>
      </c>
      <c r="CW6" s="17">
        <v>3.8859275184708473</v>
      </c>
      <c r="CX6" s="17">
        <v>2.9599755074075129</v>
      </c>
      <c r="CY6" s="17">
        <v>2.4238709671822747</v>
      </c>
      <c r="CZ6" s="17">
        <v>3.6248651275113133</v>
      </c>
      <c r="DA6" s="17">
        <v>2.6749277762711863</v>
      </c>
      <c r="DB6" s="17">
        <v>5.1532723420912383</v>
      </c>
      <c r="DC6" s="17">
        <v>5.2677301828132039</v>
      </c>
      <c r="DD6" s="17">
        <v>2.9790838369275772</v>
      </c>
      <c r="DE6" s="17">
        <v>2.9454394640510029</v>
      </c>
      <c r="DF6" s="17">
        <v>5.5103747350887149</v>
      </c>
      <c r="DG6" s="17">
        <v>4.5809619565493893</v>
      </c>
      <c r="DH6" s="17">
        <v>3.0506398149178953</v>
      </c>
      <c r="DI6" s="17">
        <v>4.5153784068965521</v>
      </c>
      <c r="DJ6" s="17">
        <v>3.0766161279654218</v>
      </c>
      <c r="DK6" s="17">
        <v>3.5649919103379411</v>
      </c>
      <c r="DL6" s="17">
        <v>3.840198188372093</v>
      </c>
      <c r="DM6" s="17">
        <v>3.869017389685836</v>
      </c>
      <c r="DN6" s="17">
        <v>5.0855066170967103</v>
      </c>
      <c r="DO6" s="17">
        <v>4.872057944287957</v>
      </c>
      <c r="DP6" s="17">
        <v>5.557871259561785</v>
      </c>
      <c r="DQ6" s="17">
        <v>4.2238759035101321</v>
      </c>
      <c r="DR6" s="17">
        <v>3.8061085335343217</v>
      </c>
      <c r="DS6" s="17">
        <v>4.7392750000000001</v>
      </c>
      <c r="DT6" s="17">
        <v>4.7859552279468058</v>
      </c>
      <c r="DU6" s="17">
        <v>3.8033134328099725</v>
      </c>
      <c r="DV6" s="17">
        <v>3.3637002814712527</v>
      </c>
      <c r="DW6" s="17">
        <v>3.9047530324194399</v>
      </c>
      <c r="DX6" s="17"/>
      <c r="DY6" s="17">
        <v>5.7443544347280682</v>
      </c>
      <c r="DZ6" s="17">
        <v>3.8886655492824227</v>
      </c>
      <c r="EA6" s="17">
        <v>4.4778754910714955</v>
      </c>
      <c r="EB6" s="17">
        <v>4.5689961887502033</v>
      </c>
      <c r="EC6" s="17">
        <v>4.6867154672492983</v>
      </c>
      <c r="ED6" s="17">
        <v>3.9676547221470244</v>
      </c>
      <c r="EE6" s="17">
        <v>2.3336599217849376</v>
      </c>
      <c r="EF6" s="17">
        <v>2.8808156975479129</v>
      </c>
      <c r="EG6" s="17">
        <v>5.116917259636967</v>
      </c>
      <c r="EH6" s="17">
        <v>5.0941731969196322</v>
      </c>
      <c r="EI6" s="17"/>
      <c r="EJ6" s="17">
        <v>4.9728421573503567</v>
      </c>
      <c r="EK6" s="17">
        <v>3.53125</v>
      </c>
      <c r="EL6" s="17">
        <v>3.2527108152066169</v>
      </c>
      <c r="EM6" s="17">
        <v>3.5059316926517914</v>
      </c>
      <c r="EN6" s="17">
        <v>2.5678820998344216</v>
      </c>
      <c r="EO6" s="17">
        <v>3.0048881704983179</v>
      </c>
      <c r="EP6" s="17">
        <v>3.5768419722589075</v>
      </c>
      <c r="EQ6" s="17">
        <v>4.1475989497642098</v>
      </c>
      <c r="ER6" s="17">
        <v>3.2287897211558105</v>
      </c>
      <c r="ES6" s="17">
        <v>3.5076319829147122</v>
      </c>
      <c r="ET6" s="17">
        <v>5.7276724248886204</v>
      </c>
      <c r="EU6" s="17">
        <v>5.4770163043556481</v>
      </c>
      <c r="EV6" s="17">
        <v>5.1974432210961741</v>
      </c>
      <c r="EW6" s="17">
        <v>3.9239395328214162</v>
      </c>
      <c r="EX6" s="17">
        <v>2.9353968045935126</v>
      </c>
      <c r="EY6" s="17">
        <v>3.718866104451684</v>
      </c>
      <c r="EZ6" s="17">
        <v>2.1278632103945312</v>
      </c>
      <c r="FA6" s="17">
        <v>3.8878619947368418</v>
      </c>
      <c r="FB6" s="17">
        <v>2.6778412458181284</v>
      </c>
    </row>
    <row r="7" spans="1:158" x14ac:dyDescent="0.2">
      <c r="A7" s="17">
        <v>3</v>
      </c>
      <c r="B7" s="19" t="s">
        <v>417</v>
      </c>
      <c r="C7" s="17">
        <v>2015</v>
      </c>
      <c r="D7" s="19" t="s">
        <v>338</v>
      </c>
      <c r="E7" s="19">
        <v>1.03</v>
      </c>
      <c r="F7" s="17" t="s">
        <v>339</v>
      </c>
      <c r="G7" s="17" t="s">
        <v>335</v>
      </c>
      <c r="H7" s="17">
        <v>2.4792771311044692</v>
      </c>
      <c r="I7" s="17">
        <v>3.4612535830383493</v>
      </c>
      <c r="J7" s="17">
        <v>2.1058774981992583</v>
      </c>
      <c r="K7" s="17">
        <v>2.2928450902654864</v>
      </c>
      <c r="L7" s="17">
        <v>2.9197907396232607</v>
      </c>
      <c r="M7" s="17">
        <v>5.8879244185194075</v>
      </c>
      <c r="N7" s="17">
        <v>5.1742916507580929</v>
      </c>
      <c r="O7" s="17">
        <v>3.1605047415761161</v>
      </c>
      <c r="P7" s="17">
        <v>4.4116231678525182</v>
      </c>
      <c r="Q7" s="17">
        <v>2.229771281944597</v>
      </c>
      <c r="R7" s="17">
        <v>5.2709487231166037</v>
      </c>
      <c r="S7" s="17">
        <v>5.6701130619508868</v>
      </c>
      <c r="T7" s="17"/>
      <c r="U7" s="17"/>
      <c r="V7" s="17">
        <v>4.8108442195779917</v>
      </c>
      <c r="W7" s="17">
        <v>3.2938449379099142</v>
      </c>
      <c r="X7" s="17"/>
      <c r="Y7" s="17">
        <v>4.8746958059304379</v>
      </c>
      <c r="Z7" s="17">
        <v>3.553158412822047</v>
      </c>
      <c r="AA7" s="17"/>
      <c r="AB7" s="17">
        <v>2.3290720314380549</v>
      </c>
      <c r="AC7" s="17">
        <v>2.1123881135364657</v>
      </c>
      <c r="AD7" s="17">
        <v>1.6275480676540224</v>
      </c>
      <c r="AE7" s="17">
        <v>2.2692349914386396</v>
      </c>
      <c r="AF7" s="17">
        <v>2.8292405098971409</v>
      </c>
      <c r="AG7" s="17">
        <v>6.1526881019805479</v>
      </c>
      <c r="AH7" s="17">
        <v>4.1522127899417036</v>
      </c>
      <c r="AI7" s="17">
        <v>2.1843911939468383</v>
      </c>
      <c r="AJ7" s="17">
        <v>5.212788020449393</v>
      </c>
      <c r="AK7" s="17">
        <v>3.9864259316287622</v>
      </c>
      <c r="AL7" s="17">
        <v>2.8410773082616583</v>
      </c>
      <c r="AM7" s="17">
        <v>5.0397747762597804</v>
      </c>
      <c r="AN7" s="17">
        <v>3.2260284048151102</v>
      </c>
      <c r="AO7" s="17">
        <v>3.1554815121166087</v>
      </c>
      <c r="AP7" s="17">
        <v>4.4645001213341757</v>
      </c>
      <c r="AQ7" s="17">
        <v>3.8678839477140894</v>
      </c>
      <c r="AR7" s="17">
        <v>6.5141697200588542</v>
      </c>
      <c r="AS7" s="17">
        <v>2.4864115012571171</v>
      </c>
      <c r="AT7" s="17"/>
      <c r="AU7" s="17">
        <v>4.0057545075950625</v>
      </c>
      <c r="AV7" s="17">
        <v>3.6138870023912002</v>
      </c>
      <c r="AW7" s="17">
        <v>5.6684057665072789</v>
      </c>
      <c r="AX7" s="17">
        <v>2.8790243983208859</v>
      </c>
      <c r="AY7" s="17">
        <v>6.5690802568820228</v>
      </c>
      <c r="AZ7" s="17">
        <v>4.9685605057093767</v>
      </c>
      <c r="BA7" s="17">
        <v>2.8520394144213284</v>
      </c>
      <c r="BB7" s="17">
        <v>3.8396652454125064</v>
      </c>
      <c r="BC7" s="17">
        <v>3.8402560208283694</v>
      </c>
      <c r="BD7" s="17">
        <v>5.8842020375380049</v>
      </c>
      <c r="BE7" s="17">
        <v>4.3646800196319013</v>
      </c>
      <c r="BF7" s="17">
        <v>3.6590430108919838</v>
      </c>
      <c r="BG7" s="17">
        <v>2.9941307817666685</v>
      </c>
      <c r="BH7" s="17">
        <v>2.0312421417624402</v>
      </c>
      <c r="BI7" s="17">
        <v>3.4247255466058908</v>
      </c>
      <c r="BJ7" s="17">
        <v>2.1395694470672608</v>
      </c>
      <c r="BK7" s="17">
        <v>2.8283542975422673</v>
      </c>
      <c r="BL7" s="17">
        <v>6.3241655346137815</v>
      </c>
      <c r="BM7" s="17">
        <v>4.0393148022805603</v>
      </c>
      <c r="BN7" s="17">
        <v>5.5118046512105252</v>
      </c>
      <c r="BO7" s="17">
        <v>4.2107581421235727</v>
      </c>
      <c r="BP7" s="17">
        <v>3.8623872891151558</v>
      </c>
      <c r="BQ7" s="17">
        <v>3.3867667323498507</v>
      </c>
      <c r="BR7" s="17">
        <v>6.2748832598705535</v>
      </c>
      <c r="BS7" s="17">
        <v>5.7712575196364693</v>
      </c>
      <c r="BT7" s="17">
        <v>3.5389174116070503</v>
      </c>
      <c r="BU7" s="17">
        <v>4.5359241415954292</v>
      </c>
      <c r="BV7" s="17">
        <v>6.1621046505833803</v>
      </c>
      <c r="BW7" s="17">
        <v>4.4607120180873325</v>
      </c>
      <c r="BX7" s="17">
        <v>3.4384750385744836</v>
      </c>
      <c r="BY7" s="17">
        <v>4.1294630483605612</v>
      </c>
      <c r="BZ7" s="17">
        <v>3.505492050511279</v>
      </c>
      <c r="CA7" s="17">
        <v>4.8628816844585714</v>
      </c>
      <c r="CB7" s="17">
        <v>2.5164617619061405</v>
      </c>
      <c r="CC7" s="17">
        <v>3.8794636402877698</v>
      </c>
      <c r="CD7" s="17">
        <v>4.0057170625924616</v>
      </c>
      <c r="CE7" s="17">
        <v>2.0574721386911516</v>
      </c>
      <c r="CF7" s="17">
        <v>4.0788318161562245</v>
      </c>
      <c r="CG7" s="17"/>
      <c r="CH7" s="17">
        <v>3.0389662180492958</v>
      </c>
      <c r="CI7" s="17">
        <v>3.6460955107672133</v>
      </c>
      <c r="CJ7" s="17">
        <v>5.9969085405041653</v>
      </c>
      <c r="CK7" s="17">
        <v>3.524408953987789</v>
      </c>
      <c r="CL7" s="17">
        <v>2.1705899550626278</v>
      </c>
      <c r="CM7" s="17">
        <v>3.9992151615531721</v>
      </c>
      <c r="CN7" s="17">
        <v>4.8699296834727974</v>
      </c>
      <c r="CO7" s="17">
        <v>3.0696690063648755</v>
      </c>
      <c r="CP7" s="17">
        <v>4.6091849033880354</v>
      </c>
      <c r="CQ7" s="17">
        <v>2.331162729522771</v>
      </c>
      <c r="CR7" s="17">
        <v>5.0576836944245995</v>
      </c>
      <c r="CS7" s="17">
        <v>3.1979045514752014</v>
      </c>
      <c r="CT7" s="17">
        <v>1.9538091831339361</v>
      </c>
      <c r="CU7" s="17">
        <v>2.9089270167226458</v>
      </c>
      <c r="CV7" s="17">
        <v>3.3687046935915204</v>
      </c>
      <c r="CW7" s="17">
        <v>3.5198006696312483</v>
      </c>
      <c r="CX7" s="17">
        <v>2.4767412135102105</v>
      </c>
      <c r="CY7" s="17">
        <v>2.6024504070839161</v>
      </c>
      <c r="CZ7" s="17">
        <v>4.6744008459641488</v>
      </c>
      <c r="DA7" s="17">
        <v>3.3271069641436304</v>
      </c>
      <c r="DB7" s="17">
        <v>6.0894570473871728</v>
      </c>
      <c r="DC7" s="17">
        <v>6.7496471810809009</v>
      </c>
      <c r="DD7" s="17">
        <v>2.251711004381888</v>
      </c>
      <c r="DE7" s="17">
        <v>3.0713493587286305</v>
      </c>
      <c r="DF7" s="17">
        <v>6.3449416474898701</v>
      </c>
      <c r="DG7" s="17">
        <v>5.1063232090257227</v>
      </c>
      <c r="DH7" s="17">
        <v>3.8188168606612996</v>
      </c>
      <c r="DI7" s="17">
        <v>2.7078834752796976</v>
      </c>
      <c r="DJ7" s="17">
        <v>1.6485011108918151</v>
      </c>
      <c r="DK7" s="17">
        <v>2.4704524541044375</v>
      </c>
      <c r="DL7" s="17">
        <v>3.553136750605951</v>
      </c>
      <c r="DM7" s="17">
        <v>4.1083939137254895</v>
      </c>
      <c r="DN7" s="17">
        <v>4.4905831258677162</v>
      </c>
      <c r="DO7" s="17">
        <v>4.5214546295489839</v>
      </c>
      <c r="DP7" s="17">
        <v>5.9747105933888403</v>
      </c>
      <c r="DQ7" s="17">
        <v>3.4620460688255088</v>
      </c>
      <c r="DR7" s="17">
        <v>2.9047365365572482</v>
      </c>
      <c r="DS7" s="17">
        <v>4.884901000000001</v>
      </c>
      <c r="DT7" s="17">
        <v>5.213537556524372</v>
      </c>
      <c r="DU7" s="17">
        <v>3.5235586077425101</v>
      </c>
      <c r="DV7" s="17">
        <v>2.5552556895095826</v>
      </c>
      <c r="DW7" s="17">
        <v>4.1184752787466818</v>
      </c>
      <c r="DX7" s="17"/>
      <c r="DY7" s="17">
        <v>5.6679937185287521</v>
      </c>
      <c r="DZ7" s="17">
        <v>2.2594993490506585</v>
      </c>
      <c r="EA7" s="17">
        <v>3.3528250343633799</v>
      </c>
      <c r="EB7" s="17">
        <v>5.4392939581973128</v>
      </c>
      <c r="EC7" s="17">
        <v>3.203031544751358</v>
      </c>
      <c r="ED7" s="17">
        <v>3.6351270475947191</v>
      </c>
      <c r="EE7" s="17">
        <v>3.8483628962896654</v>
      </c>
      <c r="EF7" s="17">
        <v>3.473968841105652</v>
      </c>
      <c r="EG7" s="17">
        <v>5.7064425383177575</v>
      </c>
      <c r="EH7" s="17">
        <v>6.0702470271144016</v>
      </c>
      <c r="EI7" s="17"/>
      <c r="EJ7" s="17">
        <v>4.2397568839072681</v>
      </c>
      <c r="EK7" s="17">
        <v>3.59375</v>
      </c>
      <c r="EL7" s="17">
        <v>3.2037391548345688</v>
      </c>
      <c r="EM7" s="17">
        <v>3.8024506194084124</v>
      </c>
      <c r="EN7" s="17">
        <v>3.3101129594594596</v>
      </c>
      <c r="EO7" s="17">
        <v>4.5997867555908201</v>
      </c>
      <c r="EP7" s="17">
        <v>3.5568638526162775</v>
      </c>
      <c r="EQ7" s="17">
        <v>3.0717152534456194</v>
      </c>
      <c r="ER7" s="17">
        <v>2.983759390396143</v>
      </c>
      <c r="ES7" s="17">
        <v>2.0162495341059294</v>
      </c>
      <c r="ET7" s="17">
        <v>5.6094159940344976</v>
      </c>
      <c r="EU7" s="17">
        <v>6.2012866232692652</v>
      </c>
      <c r="EV7" s="17">
        <v>5.1019624118944016</v>
      </c>
      <c r="EW7" s="17">
        <v>5.6142392200240687</v>
      </c>
      <c r="EX7" s="17">
        <v>1.1152371303563546</v>
      </c>
      <c r="EY7" s="17">
        <v>3.4028843313595489</v>
      </c>
      <c r="EZ7" s="17">
        <v>2.2783981656250001</v>
      </c>
      <c r="FA7" s="17">
        <v>3.7134056381578948</v>
      </c>
      <c r="FB7" s="17">
        <v>2.5049140545122905</v>
      </c>
    </row>
    <row r="8" spans="1:158" x14ac:dyDescent="0.2">
      <c r="A8" s="17">
        <v>4</v>
      </c>
      <c r="B8" s="19" t="s">
        <v>417</v>
      </c>
      <c r="C8" s="17">
        <v>2015</v>
      </c>
      <c r="D8" s="19" t="s">
        <v>340</v>
      </c>
      <c r="E8" s="19">
        <v>1.04</v>
      </c>
      <c r="F8" s="17" t="s">
        <v>686</v>
      </c>
      <c r="G8" s="17" t="s">
        <v>335</v>
      </c>
      <c r="H8" s="17">
        <v>2.9235818262326716</v>
      </c>
      <c r="I8" s="17">
        <v>3.1996698495522393</v>
      </c>
      <c r="J8" s="17">
        <v>2.3300518290771111</v>
      </c>
      <c r="K8" s="17">
        <v>2.6004823238497705</v>
      </c>
      <c r="L8" s="17">
        <v>3.3519394468132022</v>
      </c>
      <c r="M8" s="17">
        <v>4.8050054783367626</v>
      </c>
      <c r="N8" s="17">
        <v>4.8775054611434943</v>
      </c>
      <c r="O8" s="17">
        <v>3.8154194924631457</v>
      </c>
      <c r="P8" s="17">
        <v>4.2329197409156469</v>
      </c>
      <c r="Q8" s="17">
        <v>2.86834592717226</v>
      </c>
      <c r="R8" s="17">
        <v>4.3298335038089641</v>
      </c>
      <c r="S8" s="17">
        <v>4.2142852719812005</v>
      </c>
      <c r="T8" s="17"/>
      <c r="U8" s="17"/>
      <c r="V8" s="17">
        <v>4.1163877821840886</v>
      </c>
      <c r="W8" s="17">
        <v>3.7212143198627472</v>
      </c>
      <c r="X8" s="17"/>
      <c r="Y8" s="17">
        <v>4.4278615733075828</v>
      </c>
      <c r="Z8" s="17">
        <v>3.2047781060473319</v>
      </c>
      <c r="AA8" s="17"/>
      <c r="AB8" s="17">
        <v>2.7725145961580022</v>
      </c>
      <c r="AC8" s="17">
        <v>3.4897246441789194</v>
      </c>
      <c r="AD8" s="17">
        <v>2.9142425802009284</v>
      </c>
      <c r="AE8" s="17">
        <v>3.0582551891418901</v>
      </c>
      <c r="AF8" s="17">
        <v>3.5426021692439633</v>
      </c>
      <c r="AG8" s="17">
        <v>5.5000096307738824</v>
      </c>
      <c r="AH8" s="17">
        <v>3.6124244727844239</v>
      </c>
      <c r="AI8" s="17">
        <v>2.4891707472229001</v>
      </c>
      <c r="AJ8" s="17">
        <v>4.4485878605143228</v>
      </c>
      <c r="AK8" s="17">
        <v>4.0511838435923675</v>
      </c>
      <c r="AL8" s="17">
        <v>3.3715142217882499</v>
      </c>
      <c r="AM8" s="17">
        <v>3.7722877610122771</v>
      </c>
      <c r="AN8" s="17">
        <v>3.7202918531379749</v>
      </c>
      <c r="AO8" s="17">
        <v>2.4694015743429301</v>
      </c>
      <c r="AP8" s="17">
        <v>4.0206377131447164</v>
      </c>
      <c r="AQ8" s="17">
        <v>3.2719327091440755</v>
      </c>
      <c r="AR8" s="17">
        <v>4.9685739805503788</v>
      </c>
      <c r="AS8" s="17">
        <v>3.4359154411553852</v>
      </c>
      <c r="AT8" s="17"/>
      <c r="AU8" s="17">
        <v>3.2506306040874482</v>
      </c>
      <c r="AV8" s="17">
        <v>3.4500736301239341</v>
      </c>
      <c r="AW8" s="17">
        <v>4.2827327730969849</v>
      </c>
      <c r="AX8" s="17">
        <v>3.3029741901213363</v>
      </c>
      <c r="AY8" s="17">
        <v>6.0326706674157293</v>
      </c>
      <c r="AZ8" s="17">
        <v>4.2255050558843443</v>
      </c>
      <c r="BA8" s="17">
        <v>3.5401999236803308</v>
      </c>
      <c r="BB8" s="17">
        <v>4.3634294902018489</v>
      </c>
      <c r="BC8" s="17">
        <v>3.6626449040543214</v>
      </c>
      <c r="BD8" s="17">
        <v>5.3830584025746173</v>
      </c>
      <c r="BE8" s="17">
        <v>4.1051023336460233</v>
      </c>
      <c r="BF8" s="17">
        <v>2.7129685714638625</v>
      </c>
      <c r="BG8" s="17">
        <v>3.3215274697803383</v>
      </c>
      <c r="BH8" s="17">
        <v>2.3057764462632822</v>
      </c>
      <c r="BI8" s="17">
        <v>3.5196316295186363</v>
      </c>
      <c r="BJ8" s="17">
        <v>2.3838176738822936</v>
      </c>
      <c r="BK8" s="17">
        <v>3.6201739175213676</v>
      </c>
      <c r="BL8" s="17">
        <v>5.9348804468925671</v>
      </c>
      <c r="BM8" s="17">
        <v>3.251413657611443</v>
      </c>
      <c r="BN8" s="17">
        <v>4.8538567595938424</v>
      </c>
      <c r="BO8" s="17">
        <v>3.845852893537403</v>
      </c>
      <c r="BP8" s="17">
        <v>4.1387599689125709</v>
      </c>
      <c r="BQ8" s="17">
        <v>3.3577283991392255</v>
      </c>
      <c r="BR8" s="17">
        <v>4.9234153609602878</v>
      </c>
      <c r="BS8" s="17">
        <v>4.1049786463947466</v>
      </c>
      <c r="BT8" s="17">
        <v>2.0245318147926996</v>
      </c>
      <c r="BU8" s="17">
        <v>3.433587220326233</v>
      </c>
      <c r="BV8" s="17">
        <v>5.1787574653530868</v>
      </c>
      <c r="BW8" s="17">
        <v>4.4350578098650244</v>
      </c>
      <c r="BX8" s="17">
        <v>3.8320444060606063</v>
      </c>
      <c r="BY8" s="17">
        <v>4.1026953451538084</v>
      </c>
      <c r="BZ8" s="17">
        <v>3.4884407639205852</v>
      </c>
      <c r="CA8" s="17">
        <v>3.7224665284933236</v>
      </c>
      <c r="CB8" s="17">
        <v>2.882166017839952</v>
      </c>
      <c r="CC8" s="17">
        <v>4.2878906335011431</v>
      </c>
      <c r="CD8" s="17">
        <v>2.9522967412867427</v>
      </c>
      <c r="CE8" s="17">
        <v>2.5010273698118191</v>
      </c>
      <c r="CF8" s="17">
        <v>3.6793116259579501</v>
      </c>
      <c r="CG8" s="17"/>
      <c r="CH8" s="17">
        <v>2.4312874979863732</v>
      </c>
      <c r="CI8" s="17">
        <v>3.4508971460181153</v>
      </c>
      <c r="CJ8" s="17">
        <v>5.3690970462769281</v>
      </c>
      <c r="CK8" s="17">
        <v>3.9620171587879178</v>
      </c>
      <c r="CL8" s="17">
        <v>2.9311637498124359</v>
      </c>
      <c r="CM8" s="17">
        <v>3.6617908106413579</v>
      </c>
      <c r="CN8" s="17">
        <v>5.2902963507995304</v>
      </c>
      <c r="CO8" s="17">
        <v>3.4343015644219079</v>
      </c>
      <c r="CP8" s="17">
        <v>4.3151241570587153</v>
      </c>
      <c r="CQ8" s="17">
        <v>2.3886390114250595</v>
      </c>
      <c r="CR8" s="17">
        <v>4.8982292394688667</v>
      </c>
      <c r="CS8" s="17">
        <v>3.2805513399258706</v>
      </c>
      <c r="CT8" s="17">
        <v>2.6799305031329514</v>
      </c>
      <c r="CU8" s="17">
        <v>3.1927999450007087</v>
      </c>
      <c r="CV8" s="17">
        <v>3.6939432341061451</v>
      </c>
      <c r="CW8" s="17">
        <v>3.657051168042158</v>
      </c>
      <c r="CX8" s="17">
        <v>3.2577505538528757</v>
      </c>
      <c r="CY8" s="17">
        <v>2.726766615534002</v>
      </c>
      <c r="CZ8" s="17">
        <v>4.5183541285783821</v>
      </c>
      <c r="DA8" s="17">
        <v>2.9169319929332671</v>
      </c>
      <c r="DB8" s="17">
        <v>5.5146175616165589</v>
      </c>
      <c r="DC8" s="17">
        <v>5.8808642179487176</v>
      </c>
      <c r="DD8" s="17">
        <v>3.2588298773581368</v>
      </c>
      <c r="DE8" s="17">
        <v>3.2861376651061303</v>
      </c>
      <c r="DF8" s="17">
        <v>5.6259272914851195</v>
      </c>
      <c r="DG8" s="17">
        <v>4.7849551830523716</v>
      </c>
      <c r="DH8" s="17">
        <v>3.2611861210943083</v>
      </c>
      <c r="DI8" s="17">
        <v>3.6302366405561193</v>
      </c>
      <c r="DJ8" s="17">
        <v>2.418119529259628</v>
      </c>
      <c r="DK8" s="17">
        <v>3.0895120256628639</v>
      </c>
      <c r="DL8" s="17">
        <v>3.7057760604665355</v>
      </c>
      <c r="DM8" s="17">
        <v>2.9274965437599327</v>
      </c>
      <c r="DN8" s="17">
        <v>3.1161556041637422</v>
      </c>
      <c r="DO8" s="17">
        <v>5.1317627815776401</v>
      </c>
      <c r="DP8" s="17">
        <v>5.6603785175753796</v>
      </c>
      <c r="DQ8" s="17">
        <v>3.2255972425469097</v>
      </c>
      <c r="DR8" s="17">
        <v>3.1911079528408655</v>
      </c>
      <c r="DS8" s="17">
        <v>5.1860999999999997</v>
      </c>
      <c r="DT8" s="17">
        <v>4.3796995473539351</v>
      </c>
      <c r="DU8" s="17">
        <v>3.8351907161616161</v>
      </c>
      <c r="DV8" s="17">
        <v>2.6629213052452085</v>
      </c>
      <c r="DW8" s="17">
        <v>3.9977433049052458</v>
      </c>
      <c r="DX8" s="17"/>
      <c r="DY8" s="17">
        <v>6.1645923605449635</v>
      </c>
      <c r="DZ8" s="17">
        <v>2.3963754749489787</v>
      </c>
      <c r="EA8" s="17">
        <v>2.5896044800681484</v>
      </c>
      <c r="EB8" s="17">
        <v>5.2491322041441411</v>
      </c>
      <c r="EC8" s="17">
        <v>3.4130721706108096</v>
      </c>
      <c r="ED8" s="17">
        <v>4.6133345424274266</v>
      </c>
      <c r="EE8" s="17">
        <v>2.9569955767163654</v>
      </c>
      <c r="EF8" s="17">
        <v>3.8714588500000002</v>
      </c>
      <c r="EG8" s="17">
        <v>5.362003057326814</v>
      </c>
      <c r="EH8" s="17">
        <v>5.5523007673766447</v>
      </c>
      <c r="EI8" s="17"/>
      <c r="EJ8" s="17">
        <v>4.0850603031444601</v>
      </c>
      <c r="EK8" s="17">
        <v>3.9354839324951172</v>
      </c>
      <c r="EL8" s="17">
        <v>3.7363274353517899</v>
      </c>
      <c r="EM8" s="17">
        <v>3.7738325523801919</v>
      </c>
      <c r="EN8" s="17">
        <v>3.0755975650304435</v>
      </c>
      <c r="EO8" s="17">
        <v>3.4674840222683372</v>
      </c>
      <c r="EP8" s="17">
        <v>3.626886655847493</v>
      </c>
      <c r="EQ8" s="17">
        <v>3.847140945631895</v>
      </c>
      <c r="ER8" s="17">
        <v>3.7767552875399981</v>
      </c>
      <c r="ES8" s="17">
        <v>2.6289569788758183</v>
      </c>
      <c r="ET8" s="17">
        <v>5.1795476301402648</v>
      </c>
      <c r="EU8" s="17">
        <v>5.7318713324479624</v>
      </c>
      <c r="EV8" s="17">
        <v>4.8922244107389874</v>
      </c>
      <c r="EW8" s="17">
        <v>4.0336943730647699</v>
      </c>
      <c r="EX8" s="17">
        <v>1.5452507899023664</v>
      </c>
      <c r="EY8" s="17">
        <v>3.4266441427618664</v>
      </c>
      <c r="EZ8" s="17">
        <v>2.31557983553125</v>
      </c>
      <c r="FA8" s="17">
        <v>4.3975179326339724</v>
      </c>
      <c r="FB8" s="17">
        <v>3.3619933627542586</v>
      </c>
    </row>
    <row r="9" spans="1:158" x14ac:dyDescent="0.2">
      <c r="A9" s="17">
        <v>5</v>
      </c>
      <c r="B9" s="19" t="s">
        <v>417</v>
      </c>
      <c r="C9" s="17">
        <v>2015</v>
      </c>
      <c r="D9" s="19" t="s">
        <v>341</v>
      </c>
      <c r="E9" s="19">
        <v>1.05</v>
      </c>
      <c r="F9" s="17" t="s">
        <v>687</v>
      </c>
      <c r="G9" s="17" t="s">
        <v>335</v>
      </c>
      <c r="H9" s="17">
        <v>3.0022433261508938</v>
      </c>
      <c r="I9" s="17">
        <v>2.88075583899231</v>
      </c>
      <c r="J9" s="17">
        <v>2.03942704026292</v>
      </c>
      <c r="K9" s="17">
        <v>1.9199027318730852</v>
      </c>
      <c r="L9" s="17">
        <v>2.9153192663215641</v>
      </c>
      <c r="M9" s="17">
        <v>4.119734036855931</v>
      </c>
      <c r="N9" s="17">
        <v>4.0844816573748419</v>
      </c>
      <c r="O9" s="17">
        <v>3.5483328069421756</v>
      </c>
      <c r="P9" s="17">
        <v>3.8463746295653141</v>
      </c>
      <c r="Q9" s="17">
        <v>2.8883380704861494</v>
      </c>
      <c r="R9" s="17">
        <v>3.972174906060606</v>
      </c>
      <c r="S9" s="17">
        <v>4.0513105041170245</v>
      </c>
      <c r="T9" s="17"/>
      <c r="U9" s="17"/>
      <c r="V9" s="17">
        <v>3.160698995129037</v>
      </c>
      <c r="W9" s="17">
        <v>3.3968784120387534</v>
      </c>
      <c r="X9" s="17"/>
      <c r="Y9" s="17">
        <v>3.8214132497522626</v>
      </c>
      <c r="Z9" s="17">
        <v>3.0562392669709548</v>
      </c>
      <c r="AA9" s="17"/>
      <c r="AB9" s="17">
        <v>2.4644231650104009</v>
      </c>
      <c r="AC9" s="17">
        <v>2.8238273469843711</v>
      </c>
      <c r="AD9" s="17">
        <v>2.9092825781050138</v>
      </c>
      <c r="AE9" s="17">
        <v>2.6933040382169233</v>
      </c>
      <c r="AF9" s="17">
        <v>3.3116685943432111</v>
      </c>
      <c r="AG9" s="17">
        <v>4.7995802456731544</v>
      </c>
      <c r="AH9" s="17">
        <v>3.417216577427264</v>
      </c>
      <c r="AI9" s="17">
        <v>1.9661012923126222</v>
      </c>
      <c r="AJ9" s="17">
        <v>4.0511923139410104</v>
      </c>
      <c r="AK9" s="17">
        <v>3.604786362226569</v>
      </c>
      <c r="AL9" s="17">
        <v>3.0955345268469636</v>
      </c>
      <c r="AM9" s="17">
        <v>4.0885219397186106</v>
      </c>
      <c r="AN9" s="17">
        <v>3.5872649061824724</v>
      </c>
      <c r="AO9" s="17">
        <v>2.1494915999499664</v>
      </c>
      <c r="AP9" s="17">
        <v>4.0608101223465631</v>
      </c>
      <c r="AQ9" s="17">
        <v>2.7013404328269419</v>
      </c>
      <c r="AR9" s="17">
        <v>3.7105338389132196</v>
      </c>
      <c r="AS9" s="17">
        <v>3.4385226059499967</v>
      </c>
      <c r="AT9" s="17"/>
      <c r="AU9" s="17">
        <v>3.2382688957937242</v>
      </c>
      <c r="AV9" s="17">
        <v>3.3943462656160088</v>
      </c>
      <c r="AW9" s="17">
        <v>4.3351022137876063</v>
      </c>
      <c r="AX9" s="17">
        <v>2.4279318063667841</v>
      </c>
      <c r="AY9" s="17">
        <v>5.5684929782654491</v>
      </c>
      <c r="AZ9" s="17">
        <v>4.1823597871826177</v>
      </c>
      <c r="BA9" s="17">
        <v>2.9867749594976409</v>
      </c>
      <c r="BB9" s="17">
        <v>3.302800580221577</v>
      </c>
      <c r="BC9" s="17">
        <v>3.231100647945679</v>
      </c>
      <c r="BD9" s="17">
        <v>4.7919275732389659</v>
      </c>
      <c r="BE9" s="17">
        <v>3.4443439606880428</v>
      </c>
      <c r="BF9" s="17">
        <v>2.7026503346590909</v>
      </c>
      <c r="BG9" s="17">
        <v>3.4859903243025019</v>
      </c>
      <c r="BH9" s="17">
        <v>2.3950966226856742</v>
      </c>
      <c r="BI9" s="17">
        <v>3.4736391326366078</v>
      </c>
      <c r="BJ9" s="17">
        <v>2.1764465444223404</v>
      </c>
      <c r="BK9" s="17">
        <v>3.4543575105287418</v>
      </c>
      <c r="BL9" s="17">
        <v>5.399871938212474</v>
      </c>
      <c r="BM9" s="17">
        <v>2.5115076485926013</v>
      </c>
      <c r="BN9" s="17">
        <v>4.5234064472542679</v>
      </c>
      <c r="BO9" s="17">
        <v>3.7658129752930254</v>
      </c>
      <c r="BP9" s="17">
        <v>3.849343938663444</v>
      </c>
      <c r="BQ9" s="17">
        <v>2.3466194071360715</v>
      </c>
      <c r="BR9" s="17">
        <v>4.6979386945373527</v>
      </c>
      <c r="BS9" s="17">
        <v>3.9697901385578982</v>
      </c>
      <c r="BT9" s="17">
        <v>2.2485672318311027</v>
      </c>
      <c r="BU9" s="17">
        <v>3.4873098973341703</v>
      </c>
      <c r="BV9" s="17">
        <v>4.402911190862798</v>
      </c>
      <c r="BW9" s="17">
        <v>4.3584391940377367</v>
      </c>
      <c r="BX9" s="17">
        <v>3.4554315176129564</v>
      </c>
      <c r="BY9" s="17">
        <v>3.7765386051605656</v>
      </c>
      <c r="BZ9" s="17">
        <v>2.7507506525155674</v>
      </c>
      <c r="CA9" s="17">
        <v>3.706593582496291</v>
      </c>
      <c r="CB9" s="17">
        <v>2.6141703696578054</v>
      </c>
      <c r="CC9" s="17">
        <v>2.842159845986675</v>
      </c>
      <c r="CD9" s="17">
        <v>3.0434222280187715</v>
      </c>
      <c r="CE9" s="17">
        <v>2.1398927569407404</v>
      </c>
      <c r="CF9" s="17">
        <v>3.452722167269143</v>
      </c>
      <c r="CG9" s="17"/>
      <c r="CH9" s="17">
        <v>2.3672027913801177</v>
      </c>
      <c r="CI9" s="17">
        <v>2.8084277477447297</v>
      </c>
      <c r="CJ9" s="17">
        <v>5.1160819249454317</v>
      </c>
      <c r="CK9" s="17">
        <v>3.0631645916180608</v>
      </c>
      <c r="CL9" s="17">
        <v>2.6869766982913195</v>
      </c>
      <c r="CM9" s="17">
        <v>3.5745506387411874</v>
      </c>
      <c r="CN9" s="17">
        <v>4.7839967792079214</v>
      </c>
      <c r="CO9" s="17">
        <v>3.462544709085253</v>
      </c>
      <c r="CP9" s="17">
        <v>3.5568685449407047</v>
      </c>
      <c r="CQ9" s="17">
        <v>2.1290872798387754</v>
      </c>
      <c r="CR9" s="17">
        <v>4.0807431394785034</v>
      </c>
      <c r="CS9" s="17">
        <v>3.141863539750533</v>
      </c>
      <c r="CT9" s="17">
        <v>2.2665351163176775</v>
      </c>
      <c r="CU9" s="17">
        <v>2.4840655682430066</v>
      </c>
      <c r="CV9" s="17">
        <v>3.2408355260254789</v>
      </c>
      <c r="CW9" s="17">
        <v>3.3240628359996238</v>
      </c>
      <c r="CX9" s="17">
        <v>2.7571416321327762</v>
      </c>
      <c r="CY9" s="17">
        <v>2.3655589924815787</v>
      </c>
      <c r="CZ9" s="17">
        <v>3.9448413312763706</v>
      </c>
      <c r="DA9" s="17">
        <v>2.8950969693001438</v>
      </c>
      <c r="DB9" s="17">
        <v>5.1647937980927381</v>
      </c>
      <c r="DC9" s="17">
        <v>5.5137131880861325</v>
      </c>
      <c r="DD9" s="17">
        <v>2.631207222641863</v>
      </c>
      <c r="DE9" s="17">
        <v>2.8729964911170782</v>
      </c>
      <c r="DF9" s="17">
        <v>4.8462992054835725</v>
      </c>
      <c r="DG9" s="17">
        <v>3.9087446390664518</v>
      </c>
      <c r="DH9" s="17">
        <v>3.1111455855133876</v>
      </c>
      <c r="DI9" s="17">
        <v>3.392238214563748</v>
      </c>
      <c r="DJ9" s="17">
        <v>3.2109072781061681</v>
      </c>
      <c r="DK9" s="17">
        <v>2.8060481271521871</v>
      </c>
      <c r="DL9" s="17">
        <v>3.4753753496255917</v>
      </c>
      <c r="DM9" s="17">
        <v>2.7943828752418667</v>
      </c>
      <c r="DN9" s="17">
        <v>3.2672250192998251</v>
      </c>
      <c r="DO9" s="17">
        <v>4.3877825838560316</v>
      </c>
      <c r="DP9" s="17">
        <v>5.2763484404977028</v>
      </c>
      <c r="DQ9" s="17">
        <v>3.0569555607807266</v>
      </c>
      <c r="DR9" s="17">
        <v>2.915021977270829</v>
      </c>
      <c r="DS9" s="17">
        <v>4.3280900000000013</v>
      </c>
      <c r="DT9" s="17">
        <v>4.116851774106169</v>
      </c>
      <c r="DU9" s="17">
        <v>3.6502821204637006</v>
      </c>
      <c r="DV9" s="17">
        <v>2.3483085820465091</v>
      </c>
      <c r="DW9" s="17">
        <v>3.3816189676691417</v>
      </c>
      <c r="DX9" s="17"/>
      <c r="DY9" s="17">
        <v>4.3780566064790474</v>
      </c>
      <c r="DZ9" s="17">
        <v>2.243892135016007</v>
      </c>
      <c r="EA9" s="17">
        <v>2.2692543593063355</v>
      </c>
      <c r="EB9" s="17">
        <v>4.8620372891581223</v>
      </c>
      <c r="EC9" s="17">
        <v>3.1934880852094647</v>
      </c>
      <c r="ED9" s="17">
        <v>3.2512474673287173</v>
      </c>
      <c r="EE9" s="17">
        <v>2.8878765687378287</v>
      </c>
      <c r="EF9" s="17">
        <v>3.4584808499999999</v>
      </c>
      <c r="EG9" s="17">
        <v>4.7384243857075337</v>
      </c>
      <c r="EH9" s="17">
        <v>4.9379506744064328</v>
      </c>
      <c r="EI9" s="17"/>
      <c r="EJ9" s="17">
        <v>3.3051568275330876</v>
      </c>
      <c r="EK9" s="17">
        <v>3.4838709831237793</v>
      </c>
      <c r="EL9" s="17">
        <v>3.2514927404255318</v>
      </c>
      <c r="EM9" s="17">
        <v>3.3293728811960639</v>
      </c>
      <c r="EN9" s="17">
        <v>2.7842382864864863</v>
      </c>
      <c r="EO9" s="17">
        <v>3.1069584995422361</v>
      </c>
      <c r="EP9" s="17">
        <v>3.4481608887573962</v>
      </c>
      <c r="EQ9" s="17">
        <v>3.5008930097851927</v>
      </c>
      <c r="ER9" s="17">
        <v>3.2154624315703098</v>
      </c>
      <c r="ES9" s="17">
        <v>2.3162916281676385</v>
      </c>
      <c r="ET9" s="17">
        <v>4.7066402026092433</v>
      </c>
      <c r="EU9" s="17">
        <v>5.1015389326027494</v>
      </c>
      <c r="EV9" s="17">
        <v>4.4175831534359826</v>
      </c>
      <c r="EW9" s="17">
        <v>3.8416409335722439</v>
      </c>
      <c r="EX9" s="17">
        <v>1.2192115895535895</v>
      </c>
      <c r="EY9" s="17">
        <v>3.246332181385549</v>
      </c>
      <c r="EZ9" s="17">
        <v>2.4741441739140626</v>
      </c>
      <c r="FA9" s="17">
        <v>3.3407964812095843</v>
      </c>
      <c r="FB9" s="17">
        <v>2.5201154723405557</v>
      </c>
    </row>
    <row r="10" spans="1:158" x14ac:dyDescent="0.2">
      <c r="A10" s="17">
        <v>6</v>
      </c>
      <c r="B10" s="19" t="s">
        <v>417</v>
      </c>
      <c r="C10" s="17">
        <v>2015</v>
      </c>
      <c r="D10" s="19" t="s">
        <v>336</v>
      </c>
      <c r="E10" s="19">
        <v>1.06</v>
      </c>
      <c r="F10" s="17" t="s">
        <v>337</v>
      </c>
      <c r="G10" s="17" t="s">
        <v>335</v>
      </c>
      <c r="H10" s="17">
        <v>2.8962214197003844</v>
      </c>
      <c r="I10" s="17">
        <v>2.8691903720816816</v>
      </c>
      <c r="J10" s="17">
        <v>2.2579146312994984</v>
      </c>
      <c r="K10" s="17">
        <v>2.4246094741250634</v>
      </c>
      <c r="L10" s="17">
        <v>3.4584045694976808</v>
      </c>
      <c r="M10" s="17">
        <v>5.4940765634146347</v>
      </c>
      <c r="N10" s="17">
        <v>5.5092938162831029</v>
      </c>
      <c r="O10" s="17">
        <v>3.518034262611724</v>
      </c>
      <c r="P10" s="17">
        <v>4.650791031355153</v>
      </c>
      <c r="Q10" s="17">
        <v>2.5282657615185173</v>
      </c>
      <c r="R10" s="17">
        <v>4.4734061530587859</v>
      </c>
      <c r="S10" s="17">
        <v>5.2874062204311114</v>
      </c>
      <c r="T10" s="17"/>
      <c r="U10" s="17"/>
      <c r="V10" s="17">
        <v>3.9548724237594897</v>
      </c>
      <c r="W10" s="17">
        <v>3.305407255721847</v>
      </c>
      <c r="X10" s="17"/>
      <c r="Y10" s="17">
        <v>4.1509779928233552</v>
      </c>
      <c r="Z10" s="17">
        <v>3.250404428203943</v>
      </c>
      <c r="AA10" s="17"/>
      <c r="AB10" s="17">
        <v>3.0209902986089352</v>
      </c>
      <c r="AC10" s="17">
        <v>3.4219760838709679</v>
      </c>
      <c r="AD10" s="17">
        <v>2.6294789399036631</v>
      </c>
      <c r="AE10" s="17">
        <v>2.7942082040916087</v>
      </c>
      <c r="AF10" s="17">
        <v>3.3974460300613494</v>
      </c>
      <c r="AG10" s="17">
        <v>5.6501578235067402</v>
      </c>
      <c r="AH10" s="17">
        <v>3.1637074248432437</v>
      </c>
      <c r="AI10" s="17">
        <v>2.5094676812515262</v>
      </c>
      <c r="AJ10" s="17">
        <v>3.9216844686088921</v>
      </c>
      <c r="AK10" s="17">
        <v>3.95285198185123</v>
      </c>
      <c r="AL10" s="17">
        <v>3.1862973202108913</v>
      </c>
      <c r="AM10" s="17">
        <v>4.0275199608195464</v>
      </c>
      <c r="AN10" s="17">
        <v>3.1451512123823422</v>
      </c>
      <c r="AO10" s="17">
        <v>3.6119386175118153</v>
      </c>
      <c r="AP10" s="17">
        <v>4.3499309483322808</v>
      </c>
      <c r="AQ10" s="17">
        <v>3.92442430357469</v>
      </c>
      <c r="AR10" s="17">
        <v>5.2788154542064873</v>
      </c>
      <c r="AS10" s="17">
        <v>3.1926143567618679</v>
      </c>
      <c r="AT10" s="17"/>
      <c r="AU10" s="17">
        <v>2.9470608417062758</v>
      </c>
      <c r="AV10" s="17">
        <v>3.538499387070523</v>
      </c>
      <c r="AW10" s="17">
        <v>4.9445677569647524</v>
      </c>
      <c r="AX10" s="17">
        <v>3.1466461549003837</v>
      </c>
      <c r="AY10" s="17">
        <v>6.1936357663974722</v>
      </c>
      <c r="AZ10" s="17">
        <v>5.6044092728297379</v>
      </c>
      <c r="BA10" s="17">
        <v>2.7654123968601416</v>
      </c>
      <c r="BB10" s="17">
        <v>4.0777838496481955</v>
      </c>
      <c r="BC10" s="17">
        <v>3.0465501335227052</v>
      </c>
      <c r="BD10" s="17">
        <v>5.4089977981608452</v>
      </c>
      <c r="BE10" s="17">
        <v>4.0853063446648905</v>
      </c>
      <c r="BF10" s="17">
        <v>3.8573793679945858</v>
      </c>
      <c r="BG10" s="17">
        <v>3.064203245047322</v>
      </c>
      <c r="BH10" s="17">
        <v>2.2214306034404698</v>
      </c>
      <c r="BI10" s="17">
        <v>3.2717896133459847</v>
      </c>
      <c r="BJ10" s="17">
        <v>2.1606557259075165</v>
      </c>
      <c r="BK10" s="17">
        <v>3.5252210463905564</v>
      </c>
      <c r="BL10" s="17">
        <v>5.8003002702642679</v>
      </c>
      <c r="BM10" s="17">
        <v>3.6860767555003444</v>
      </c>
      <c r="BN10" s="17">
        <v>4.7687384160099207</v>
      </c>
      <c r="BO10" s="17">
        <v>3.7185912012003826</v>
      </c>
      <c r="BP10" s="17">
        <v>4.1205468776147356</v>
      </c>
      <c r="BQ10" s="17">
        <v>2.686583116832546</v>
      </c>
      <c r="BR10" s="17">
        <v>5.5983878887850462</v>
      </c>
      <c r="BS10" s="17">
        <v>4.5711716372209636</v>
      </c>
      <c r="BT10" s="17">
        <v>3.6890710770975779</v>
      </c>
      <c r="BU10" s="17">
        <v>3.7536697061443549</v>
      </c>
      <c r="BV10" s="17">
        <v>5.9527770424377611</v>
      </c>
      <c r="BW10" s="17">
        <v>4.5705536512503482</v>
      </c>
      <c r="BX10" s="17">
        <v>3.651473068969179</v>
      </c>
      <c r="BY10" s="17">
        <v>3.6928190786973261</v>
      </c>
      <c r="BZ10" s="17">
        <v>3.7051821146290562</v>
      </c>
      <c r="CA10" s="17">
        <v>3.4622887525864821</v>
      </c>
      <c r="CB10" s="17">
        <v>2.6342060614949929</v>
      </c>
      <c r="CC10" s="17">
        <v>3.6083893040835591</v>
      </c>
      <c r="CD10" s="17">
        <v>3.9994726957541307</v>
      </c>
      <c r="CE10" s="17">
        <v>2.2363058529592204</v>
      </c>
      <c r="CF10" s="17">
        <v>3.4999082893701825</v>
      </c>
      <c r="CG10" s="17"/>
      <c r="CH10" s="17">
        <v>1.7772360805825242</v>
      </c>
      <c r="CI10" s="17">
        <v>3.8346283085308488</v>
      </c>
      <c r="CJ10" s="17">
        <v>6.0798180373431254</v>
      </c>
      <c r="CK10" s="17">
        <v>4.0293948187500002</v>
      </c>
      <c r="CL10" s="17">
        <v>2.8651652112881836</v>
      </c>
      <c r="CM10" s="17">
        <v>3.1300723664431951</v>
      </c>
      <c r="CN10" s="17">
        <v>5.1999158521707667</v>
      </c>
      <c r="CO10" s="17">
        <v>2.9561668500534308</v>
      </c>
      <c r="CP10" s="17">
        <v>4.5240441702127665</v>
      </c>
      <c r="CQ10" s="17">
        <v>2.19966456772881</v>
      </c>
      <c r="CR10" s="17">
        <v>4.2375602951735658</v>
      </c>
      <c r="CS10" s="17">
        <v>3.4697963866891577</v>
      </c>
      <c r="CT10" s="17">
        <v>2.8337323950554847</v>
      </c>
      <c r="CU10" s="17">
        <v>2.7035636871126281</v>
      </c>
      <c r="CV10" s="17">
        <v>3.6521251065394402</v>
      </c>
      <c r="CW10" s="17">
        <v>3.730289761697033</v>
      </c>
      <c r="CX10" s="17">
        <v>2.7367031043496119</v>
      </c>
      <c r="CY10" s="17">
        <v>2.7333107809233228</v>
      </c>
      <c r="CZ10" s="17">
        <v>4.3261002839145171</v>
      </c>
      <c r="DA10" s="17">
        <v>2.9285745742413534</v>
      </c>
      <c r="DB10" s="17">
        <v>5.7031520644699532</v>
      </c>
      <c r="DC10" s="17">
        <v>5.9628818322283621</v>
      </c>
      <c r="DD10" s="17">
        <v>3.080026326469639</v>
      </c>
      <c r="DE10" s="17">
        <v>2.686837960485414</v>
      </c>
      <c r="DF10" s="17">
        <v>5.5726653140486277</v>
      </c>
      <c r="DG10" s="17">
        <v>4.8734245725552068</v>
      </c>
      <c r="DH10" s="17">
        <v>2.8532002976800901</v>
      </c>
      <c r="DI10" s="17">
        <v>4.3737030880799512</v>
      </c>
      <c r="DJ10" s="17">
        <v>2.5347880199280306</v>
      </c>
      <c r="DK10" s="17">
        <v>2.8076020708736791</v>
      </c>
      <c r="DL10" s="17">
        <v>3.7084365588170254</v>
      </c>
      <c r="DM10" s="17">
        <v>3.747094412296609</v>
      </c>
      <c r="DN10" s="17">
        <v>4.5701904444302874</v>
      </c>
      <c r="DO10" s="17">
        <v>5.8968331583607139</v>
      </c>
      <c r="DP10" s="17">
        <v>5.9642567138755975</v>
      </c>
      <c r="DQ10" s="17">
        <v>3.3544958360160608</v>
      </c>
      <c r="DR10" s="17">
        <v>3.024113980566085</v>
      </c>
      <c r="DS10" s="17">
        <v>4.6299600000000005</v>
      </c>
      <c r="DT10" s="17">
        <v>4.8842604326660641</v>
      </c>
      <c r="DU10" s="17">
        <v>3.4085758333333329</v>
      </c>
      <c r="DV10" s="17">
        <v>2.8800882629425049</v>
      </c>
      <c r="DW10" s="17">
        <v>3.8300404983227829</v>
      </c>
      <c r="DX10" s="17"/>
      <c r="DY10" s="17">
        <v>6.1517382332910113</v>
      </c>
      <c r="DZ10" s="17">
        <v>3.7817943058172947</v>
      </c>
      <c r="EA10" s="17">
        <v>4.0611522384615384</v>
      </c>
      <c r="EB10" s="17">
        <v>5.3000204029867994</v>
      </c>
      <c r="EC10" s="17">
        <v>3.5785977378499982</v>
      </c>
      <c r="ED10" s="17">
        <v>3.9397473801721867</v>
      </c>
      <c r="EE10" s="17">
        <v>2.6850328032247144</v>
      </c>
      <c r="EF10" s="17">
        <v>3.8322504816986087</v>
      </c>
      <c r="EG10" s="17">
        <v>5.4573746760727353</v>
      </c>
      <c r="EH10" s="17">
        <v>6.038993654909854</v>
      </c>
      <c r="EI10" s="17"/>
      <c r="EJ10" s="17">
        <v>5.1479216653541471</v>
      </c>
      <c r="EK10" s="17">
        <v>3.7052631378173828</v>
      </c>
      <c r="EL10" s="17">
        <v>3.2521739095991746</v>
      </c>
      <c r="EM10" s="17">
        <v>3.0573174030590526</v>
      </c>
      <c r="EN10" s="17">
        <v>2.4633373918918919</v>
      </c>
      <c r="EO10" s="17">
        <v>3.2346262500345864</v>
      </c>
      <c r="EP10" s="17">
        <v>3.0744894740109414</v>
      </c>
      <c r="EQ10" s="17">
        <v>3.6632424218096555</v>
      </c>
      <c r="ER10" s="17">
        <v>2.7291871932995155</v>
      </c>
      <c r="ES10" s="17">
        <v>2.6562300788732394</v>
      </c>
      <c r="ET10" s="17">
        <v>5.4753479572047983</v>
      </c>
      <c r="EU10" s="17">
        <v>5.9373310297036106</v>
      </c>
      <c r="EV10" s="17">
        <v>5.4140935161466395</v>
      </c>
      <c r="EW10" s="17">
        <v>4.0945831066617799</v>
      </c>
      <c r="EX10" s="17">
        <v>1.6286261735030156</v>
      </c>
      <c r="EY10" s="17">
        <v>3.050503032649762</v>
      </c>
      <c r="EZ10" s="17">
        <v>2.3144623764140624</v>
      </c>
      <c r="FA10" s="17">
        <v>4.0243011203947372</v>
      </c>
      <c r="FB10" s="17">
        <v>2.8646563956833626</v>
      </c>
    </row>
    <row r="11" spans="1:158" x14ac:dyDescent="0.2">
      <c r="A11" s="17">
        <v>7</v>
      </c>
      <c r="B11" s="19" t="s">
        <v>417</v>
      </c>
      <c r="C11" s="17">
        <v>2015</v>
      </c>
      <c r="D11" s="19" t="s">
        <v>420</v>
      </c>
      <c r="E11" s="19">
        <v>1.07</v>
      </c>
      <c r="F11" s="17" t="s">
        <v>461</v>
      </c>
      <c r="G11" s="17" t="s">
        <v>335</v>
      </c>
      <c r="H11" s="17">
        <v>75</v>
      </c>
      <c r="I11" s="17">
        <v>85</v>
      </c>
      <c r="J11" s="17" t="s">
        <v>344</v>
      </c>
      <c r="K11" s="17">
        <v>69</v>
      </c>
      <c r="L11" s="17">
        <v>86</v>
      </c>
      <c r="M11" s="17">
        <v>21</v>
      </c>
      <c r="N11" s="17">
        <v>22</v>
      </c>
      <c r="O11" s="17">
        <v>85</v>
      </c>
      <c r="P11" s="17">
        <v>53</v>
      </c>
      <c r="Q11" s="17">
        <v>87</v>
      </c>
      <c r="R11" s="17" t="s">
        <v>344</v>
      </c>
      <c r="S11" s="17">
        <v>24</v>
      </c>
      <c r="T11" s="17"/>
      <c r="U11" s="17"/>
      <c r="V11" s="17" t="s">
        <v>344</v>
      </c>
      <c r="W11" s="17">
        <v>79</v>
      </c>
      <c r="X11" s="17"/>
      <c r="Y11" s="17">
        <v>79</v>
      </c>
      <c r="Z11" s="17">
        <v>50</v>
      </c>
      <c r="AA11" s="17"/>
      <c r="AB11" s="17">
        <v>63</v>
      </c>
      <c r="AC11" s="17" t="s">
        <v>344</v>
      </c>
      <c r="AD11" s="17" t="s">
        <v>344</v>
      </c>
      <c r="AE11" s="17" t="s">
        <v>344</v>
      </c>
      <c r="AF11" s="17">
        <v>82</v>
      </c>
      <c r="AG11" s="17">
        <v>25</v>
      </c>
      <c r="AH11" s="17" t="s">
        <v>344</v>
      </c>
      <c r="AI11" s="17" t="s">
        <v>344</v>
      </c>
      <c r="AJ11" s="17">
        <v>59</v>
      </c>
      <c r="AK11" s="17">
        <v>74</v>
      </c>
      <c r="AL11" s="17">
        <v>52</v>
      </c>
      <c r="AM11" s="17">
        <v>59</v>
      </c>
      <c r="AN11" s="17">
        <v>80</v>
      </c>
      <c r="AO11" s="17">
        <v>52</v>
      </c>
      <c r="AP11" s="17">
        <v>47</v>
      </c>
      <c r="AQ11" s="17">
        <v>34</v>
      </c>
      <c r="AR11" s="17">
        <v>23</v>
      </c>
      <c r="AS11" s="17">
        <v>75</v>
      </c>
      <c r="AT11" s="17"/>
      <c r="AU11" s="17">
        <v>62</v>
      </c>
      <c r="AV11" s="17">
        <v>80</v>
      </c>
      <c r="AW11" s="17">
        <v>47</v>
      </c>
      <c r="AX11" s="17" t="s">
        <v>344</v>
      </c>
      <c r="AY11" s="17">
        <v>24</v>
      </c>
      <c r="AZ11" s="17">
        <v>36</v>
      </c>
      <c r="BA11" s="17" t="s">
        <v>344</v>
      </c>
      <c r="BB11" s="17" t="s">
        <v>344</v>
      </c>
      <c r="BC11" s="17">
        <v>90</v>
      </c>
      <c r="BD11" s="17">
        <v>24</v>
      </c>
      <c r="BE11" s="17" t="s">
        <v>344</v>
      </c>
      <c r="BF11" s="17">
        <v>62</v>
      </c>
      <c r="BG11" s="17">
        <v>79</v>
      </c>
      <c r="BH11" s="17" t="s">
        <v>344</v>
      </c>
      <c r="BI11" s="17" t="s">
        <v>344</v>
      </c>
      <c r="BJ11" s="17" t="s">
        <v>344</v>
      </c>
      <c r="BK11" s="17">
        <v>74</v>
      </c>
      <c r="BL11" s="17">
        <v>43</v>
      </c>
      <c r="BM11" s="17">
        <v>39</v>
      </c>
      <c r="BN11" s="17">
        <v>48</v>
      </c>
      <c r="BO11" s="17">
        <v>60</v>
      </c>
      <c r="BP11" s="17">
        <v>84</v>
      </c>
      <c r="BQ11" s="17" t="s">
        <v>344</v>
      </c>
      <c r="BR11" s="17">
        <v>33</v>
      </c>
      <c r="BS11" s="17">
        <v>30</v>
      </c>
      <c r="BT11" s="17">
        <v>47</v>
      </c>
      <c r="BU11" s="17" t="s">
        <v>344</v>
      </c>
      <c r="BV11" s="17">
        <v>19</v>
      </c>
      <c r="BW11" s="17">
        <v>56.999999999999993</v>
      </c>
      <c r="BX11" s="17">
        <v>74</v>
      </c>
      <c r="BY11" s="17">
        <v>78</v>
      </c>
      <c r="BZ11" s="17">
        <v>38</v>
      </c>
      <c r="CA11" s="17">
        <v>57.999999999999993</v>
      </c>
      <c r="CB11" s="17" t="s">
        <v>344</v>
      </c>
      <c r="CC11" s="17" t="s">
        <v>344</v>
      </c>
      <c r="CD11" s="17">
        <v>53</v>
      </c>
      <c r="CE11" s="17">
        <v>71</v>
      </c>
      <c r="CF11" s="17" t="s">
        <v>344</v>
      </c>
      <c r="CG11" s="17"/>
      <c r="CH11" s="17">
        <v>89</v>
      </c>
      <c r="CI11" s="17">
        <v>53</v>
      </c>
      <c r="CJ11" s="17">
        <v>20</v>
      </c>
      <c r="CK11" s="17">
        <v>65</v>
      </c>
      <c r="CL11" s="17" t="s">
        <v>344</v>
      </c>
      <c r="CM11" s="17" t="s">
        <v>344</v>
      </c>
      <c r="CN11" s="17">
        <v>54</v>
      </c>
      <c r="CO11" s="17" t="s">
        <v>344</v>
      </c>
      <c r="CP11" s="17">
        <v>44</v>
      </c>
      <c r="CQ11" s="17" t="s">
        <v>344</v>
      </c>
      <c r="CR11" s="17">
        <v>55.000000000000007</v>
      </c>
      <c r="CS11" s="17">
        <v>54</v>
      </c>
      <c r="CT11" s="17">
        <v>90</v>
      </c>
      <c r="CU11" s="17" t="s">
        <v>344</v>
      </c>
      <c r="CV11" s="17">
        <v>78</v>
      </c>
      <c r="CW11" s="17">
        <v>66</v>
      </c>
      <c r="CX11" s="17" t="s">
        <v>344</v>
      </c>
      <c r="CY11" s="17" t="s">
        <v>344</v>
      </c>
      <c r="CZ11" s="17" t="s">
        <v>344</v>
      </c>
      <c r="DA11" s="17" t="s">
        <v>344</v>
      </c>
      <c r="DB11" s="17">
        <v>25</v>
      </c>
      <c r="DC11" s="17">
        <v>20</v>
      </c>
      <c r="DD11" s="17">
        <v>82</v>
      </c>
      <c r="DE11" s="17">
        <v>81</v>
      </c>
      <c r="DF11" s="17">
        <v>25</v>
      </c>
      <c r="DG11" s="17">
        <v>60</v>
      </c>
      <c r="DH11" s="17">
        <v>85</v>
      </c>
      <c r="DI11" s="17">
        <v>72</v>
      </c>
      <c r="DJ11" s="17">
        <v>84</v>
      </c>
      <c r="DK11" s="17">
        <v>65</v>
      </c>
      <c r="DL11" s="17">
        <v>69</v>
      </c>
      <c r="DM11" s="17">
        <v>51</v>
      </c>
      <c r="DN11" s="17">
        <v>40</v>
      </c>
      <c r="DO11" s="17">
        <v>42</v>
      </c>
      <c r="DP11" s="17">
        <v>49</v>
      </c>
      <c r="DQ11" s="17">
        <v>62</v>
      </c>
      <c r="DR11" s="17">
        <v>62</v>
      </c>
      <c r="DS11" s="17" t="s">
        <v>344</v>
      </c>
      <c r="DT11" s="17">
        <v>50</v>
      </c>
      <c r="DU11" s="17">
        <v>77</v>
      </c>
      <c r="DV11" s="17">
        <v>69</v>
      </c>
      <c r="DW11" s="17" t="s">
        <v>344</v>
      </c>
      <c r="DX11" s="17"/>
      <c r="DY11" s="17">
        <v>32</v>
      </c>
      <c r="DZ11" s="17">
        <v>37</v>
      </c>
      <c r="EA11" s="17">
        <v>45</v>
      </c>
      <c r="EB11" s="17">
        <v>34</v>
      </c>
      <c r="EC11" s="17">
        <v>45</v>
      </c>
      <c r="ED11" s="17">
        <v>83</v>
      </c>
      <c r="EE11" s="17" t="s">
        <v>344</v>
      </c>
      <c r="EF11" s="17" t="s">
        <v>344</v>
      </c>
      <c r="EG11" s="17">
        <v>23</v>
      </c>
      <c r="EH11" s="17">
        <v>24</v>
      </c>
      <c r="EI11" s="17"/>
      <c r="EJ11" s="17">
        <v>38</v>
      </c>
      <c r="EK11" s="17" t="s">
        <v>344</v>
      </c>
      <c r="EL11" s="17" t="s">
        <v>344</v>
      </c>
      <c r="EM11" s="17">
        <v>71</v>
      </c>
      <c r="EN11" s="17" t="s">
        <v>344</v>
      </c>
      <c r="EO11" s="17" t="s">
        <v>344</v>
      </c>
      <c r="EP11" s="17">
        <v>75</v>
      </c>
      <c r="EQ11" s="17">
        <v>60</v>
      </c>
      <c r="ER11" s="17" t="s">
        <v>344</v>
      </c>
      <c r="ES11" s="17">
        <v>83</v>
      </c>
      <c r="ET11" s="17">
        <v>36</v>
      </c>
      <c r="EU11" s="17">
        <v>24</v>
      </c>
      <c r="EV11" s="17">
        <v>18</v>
      </c>
      <c r="EW11" s="17">
        <v>68</v>
      </c>
      <c r="EX11" s="17">
        <v>88</v>
      </c>
      <c r="EY11" s="17">
        <v>81</v>
      </c>
      <c r="EZ11" s="17">
        <v>87</v>
      </c>
      <c r="FA11" s="17">
        <v>81</v>
      </c>
      <c r="FB11" s="17">
        <v>91</v>
      </c>
    </row>
    <row r="12" spans="1:158" x14ac:dyDescent="0.2">
      <c r="A12" s="17">
        <v>8</v>
      </c>
      <c r="B12" s="19" t="s">
        <v>417</v>
      </c>
      <c r="C12" s="17">
        <v>2015</v>
      </c>
      <c r="D12" s="19" t="s">
        <v>421</v>
      </c>
      <c r="E12" s="19">
        <v>1.08</v>
      </c>
      <c r="F12" s="17" t="s">
        <v>462</v>
      </c>
      <c r="G12" s="17" t="s">
        <v>335</v>
      </c>
      <c r="H12" s="17">
        <v>39</v>
      </c>
      <c r="I12" s="17">
        <v>45</v>
      </c>
      <c r="J12" s="17">
        <v>46</v>
      </c>
      <c r="K12" s="17">
        <v>36</v>
      </c>
      <c r="L12" s="17">
        <v>49</v>
      </c>
      <c r="M12" s="17">
        <v>28</v>
      </c>
      <c r="N12" s="17">
        <v>25</v>
      </c>
      <c r="O12" s="17">
        <v>40</v>
      </c>
      <c r="P12" s="17">
        <v>48</v>
      </c>
      <c r="Q12" s="17">
        <v>41</v>
      </c>
      <c r="R12" s="17">
        <v>38</v>
      </c>
      <c r="S12" s="17">
        <v>26</v>
      </c>
      <c r="T12" s="17"/>
      <c r="U12" s="17"/>
      <c r="V12" s="17">
        <v>47</v>
      </c>
      <c r="W12" s="17">
        <v>40</v>
      </c>
      <c r="X12" s="17"/>
      <c r="Y12" s="17">
        <v>28</v>
      </c>
      <c r="Z12" s="17">
        <v>43.6</v>
      </c>
      <c r="AA12" s="17"/>
      <c r="AB12" s="17">
        <v>38</v>
      </c>
      <c r="AC12" s="17">
        <v>37</v>
      </c>
      <c r="AD12" s="17">
        <v>44</v>
      </c>
      <c r="AE12" s="17">
        <v>44</v>
      </c>
      <c r="AF12" s="17">
        <v>42</v>
      </c>
      <c r="AG12" s="17">
        <v>36</v>
      </c>
      <c r="AH12" s="17">
        <v>37</v>
      </c>
      <c r="AI12" s="17">
        <v>41</v>
      </c>
      <c r="AJ12" s="17">
        <v>36</v>
      </c>
      <c r="AK12" s="17">
        <v>37</v>
      </c>
      <c r="AL12" s="17">
        <v>33</v>
      </c>
      <c r="AM12" s="17">
        <v>40</v>
      </c>
      <c r="AN12" s="17">
        <v>32</v>
      </c>
      <c r="AO12" s="17">
        <v>38</v>
      </c>
      <c r="AP12" s="17">
        <v>43</v>
      </c>
      <c r="AQ12" s="17">
        <v>27</v>
      </c>
      <c r="AR12" s="17">
        <v>35</v>
      </c>
      <c r="AS12" s="17">
        <v>34</v>
      </c>
      <c r="AT12" s="17"/>
      <c r="AU12" s="17">
        <v>42</v>
      </c>
      <c r="AV12" s="17">
        <v>35</v>
      </c>
      <c r="AW12" s="17">
        <v>35</v>
      </c>
      <c r="AX12" s="17">
        <v>38</v>
      </c>
      <c r="AY12" s="17">
        <v>33</v>
      </c>
      <c r="AZ12" s="17">
        <v>29</v>
      </c>
      <c r="BA12" s="17">
        <v>38</v>
      </c>
      <c r="BB12" s="17">
        <v>33</v>
      </c>
      <c r="BC12" s="17">
        <v>33</v>
      </c>
      <c r="BD12" s="17">
        <v>31</v>
      </c>
      <c r="BE12" s="17">
        <v>38</v>
      </c>
      <c r="BF12" s="17">
        <v>38</v>
      </c>
      <c r="BG12" s="17">
        <v>31</v>
      </c>
      <c r="BH12" s="17">
        <v>49</v>
      </c>
      <c r="BI12" s="17">
        <v>36</v>
      </c>
      <c r="BJ12" s="17">
        <v>35</v>
      </c>
      <c r="BK12" s="17">
        <v>47</v>
      </c>
      <c r="BL12" s="17">
        <v>26</v>
      </c>
      <c r="BM12" s="17">
        <v>34</v>
      </c>
      <c r="BN12" s="17">
        <v>27</v>
      </c>
      <c r="BO12" s="17">
        <v>46</v>
      </c>
      <c r="BP12" s="17">
        <v>40</v>
      </c>
      <c r="BQ12" s="17">
        <v>40</v>
      </c>
      <c r="BR12" s="17">
        <v>21</v>
      </c>
      <c r="BS12" s="17">
        <v>35</v>
      </c>
      <c r="BT12" s="17">
        <v>37</v>
      </c>
      <c r="BU12" s="17">
        <v>35</v>
      </c>
      <c r="BV12" s="17">
        <v>32</v>
      </c>
      <c r="BW12" s="17">
        <v>39</v>
      </c>
      <c r="BX12" s="17">
        <v>36</v>
      </c>
      <c r="BY12" s="17">
        <v>44</v>
      </c>
      <c r="BZ12" s="17">
        <v>32</v>
      </c>
      <c r="CA12" s="17">
        <v>50</v>
      </c>
      <c r="CB12" s="17">
        <v>38</v>
      </c>
      <c r="CC12" s="17">
        <v>42</v>
      </c>
      <c r="CD12" s="17">
        <v>27</v>
      </c>
      <c r="CE12" s="17">
        <v>37</v>
      </c>
      <c r="CF12" s="17">
        <v>41</v>
      </c>
      <c r="CG12" s="17"/>
      <c r="CH12" s="17">
        <v>43</v>
      </c>
      <c r="CI12" s="17">
        <v>31</v>
      </c>
      <c r="CJ12" s="17">
        <v>26</v>
      </c>
      <c r="CK12" s="17">
        <v>38</v>
      </c>
      <c r="CL12" s="17">
        <v>38</v>
      </c>
      <c r="CM12" s="17">
        <v>42</v>
      </c>
      <c r="CN12" s="17">
        <v>29</v>
      </c>
      <c r="CO12" s="17">
        <v>36</v>
      </c>
      <c r="CP12" s="17">
        <v>40</v>
      </c>
      <c r="CQ12" s="17">
        <v>46</v>
      </c>
      <c r="CR12" s="17">
        <v>34</v>
      </c>
      <c r="CS12" s="17">
        <v>36.799999999999997</v>
      </c>
      <c r="CT12" s="17">
        <v>31</v>
      </c>
      <c r="CU12" s="17">
        <v>32</v>
      </c>
      <c r="CV12" s="17">
        <v>49</v>
      </c>
      <c r="CW12" s="17">
        <v>40</v>
      </c>
      <c r="CX12" s="17">
        <v>30</v>
      </c>
      <c r="CY12" s="17">
        <v>45</v>
      </c>
      <c r="CZ12" s="17">
        <v>33</v>
      </c>
      <c r="DA12" s="17">
        <v>39</v>
      </c>
      <c r="DB12" s="17">
        <v>26</v>
      </c>
      <c r="DC12" s="17">
        <v>30</v>
      </c>
      <c r="DD12" s="17">
        <v>37</v>
      </c>
      <c r="DE12" s="17">
        <v>40.200000000000003</v>
      </c>
      <c r="DF12" s="17">
        <v>34</v>
      </c>
      <c r="DG12" s="17">
        <v>51</v>
      </c>
      <c r="DH12" s="17">
        <v>46</v>
      </c>
      <c r="DI12" s="17">
        <v>32</v>
      </c>
      <c r="DJ12" s="17">
        <v>38</v>
      </c>
      <c r="DK12" s="17">
        <v>41</v>
      </c>
      <c r="DL12" s="17">
        <v>37</v>
      </c>
      <c r="DM12" s="17">
        <v>33</v>
      </c>
      <c r="DN12" s="17">
        <v>34</v>
      </c>
      <c r="DO12" s="17">
        <v>39</v>
      </c>
      <c r="DP12" s="17">
        <v>43</v>
      </c>
      <c r="DQ12" s="17">
        <v>34</v>
      </c>
      <c r="DR12" s="17">
        <v>35</v>
      </c>
      <c r="DS12" s="17">
        <v>23</v>
      </c>
      <c r="DT12" s="17">
        <v>40</v>
      </c>
      <c r="DU12" s="17">
        <v>43</v>
      </c>
      <c r="DV12" s="17">
        <v>36</v>
      </c>
      <c r="DW12" s="17">
        <v>36</v>
      </c>
      <c r="DX12" s="17"/>
      <c r="DY12" s="17">
        <v>21</v>
      </c>
      <c r="DZ12" s="17">
        <v>33</v>
      </c>
      <c r="EA12" s="17">
        <v>32</v>
      </c>
      <c r="EB12" s="17">
        <v>29</v>
      </c>
      <c r="EC12" s="17">
        <v>40</v>
      </c>
      <c r="ED12" s="17">
        <v>40</v>
      </c>
      <c r="EE12" s="17">
        <v>44</v>
      </c>
      <c r="EF12" s="17">
        <v>40</v>
      </c>
      <c r="EG12" s="17">
        <v>31</v>
      </c>
      <c r="EH12" s="17">
        <v>32</v>
      </c>
      <c r="EI12" s="17"/>
      <c r="EJ12" s="17">
        <v>45</v>
      </c>
      <c r="EK12" s="17">
        <v>35</v>
      </c>
      <c r="EL12" s="17">
        <v>38</v>
      </c>
      <c r="EM12" s="17">
        <v>36</v>
      </c>
      <c r="EN12" s="17">
        <v>51</v>
      </c>
      <c r="EO12" s="17">
        <v>42</v>
      </c>
      <c r="EP12" s="17">
        <v>39</v>
      </c>
      <c r="EQ12" s="17">
        <v>35</v>
      </c>
      <c r="ER12" s="17">
        <v>38</v>
      </c>
      <c r="ES12" s="17">
        <v>30</v>
      </c>
      <c r="ET12" s="17">
        <v>49</v>
      </c>
      <c r="EU12" s="17">
        <v>29</v>
      </c>
      <c r="EV12" s="17">
        <v>33.6</v>
      </c>
      <c r="EW12" s="17">
        <v>40</v>
      </c>
      <c r="EX12" s="17">
        <v>30</v>
      </c>
      <c r="EY12" s="17">
        <v>36</v>
      </c>
      <c r="EZ12" s="17">
        <v>36</v>
      </c>
      <c r="FA12" s="17">
        <v>35</v>
      </c>
      <c r="FB12" s="17">
        <v>38</v>
      </c>
    </row>
    <row r="13" spans="1:158" x14ac:dyDescent="0.2">
      <c r="A13" s="17">
        <v>9</v>
      </c>
      <c r="B13" s="19" t="s">
        <v>417</v>
      </c>
      <c r="C13" s="17">
        <v>2015</v>
      </c>
      <c r="D13" s="19" t="s">
        <v>422</v>
      </c>
      <c r="E13" s="19">
        <v>1.0900000000000001</v>
      </c>
      <c r="F13" s="17" t="s">
        <v>463</v>
      </c>
      <c r="G13" s="17" t="s">
        <v>335</v>
      </c>
      <c r="H13" s="17">
        <v>525</v>
      </c>
      <c r="I13" s="17">
        <v>630</v>
      </c>
      <c r="J13" s="17">
        <v>1296</v>
      </c>
      <c r="K13" s="17">
        <v>590</v>
      </c>
      <c r="L13" s="17">
        <v>570</v>
      </c>
      <c r="M13" s="17">
        <v>395</v>
      </c>
      <c r="N13" s="17">
        <v>397</v>
      </c>
      <c r="O13" s="17">
        <v>277</v>
      </c>
      <c r="P13" s="17">
        <v>635</v>
      </c>
      <c r="Q13" s="17">
        <v>1442</v>
      </c>
      <c r="R13" s="17">
        <v>1340</v>
      </c>
      <c r="S13" s="17">
        <v>505</v>
      </c>
      <c r="T13" s="17"/>
      <c r="U13" s="17"/>
      <c r="V13" s="17">
        <v>225</v>
      </c>
      <c r="W13" s="17">
        <v>591</v>
      </c>
      <c r="X13" s="17"/>
      <c r="Y13" s="17">
        <v>625</v>
      </c>
      <c r="Z13" s="17">
        <v>731</v>
      </c>
      <c r="AA13" s="17"/>
      <c r="AB13" s="17">
        <v>564</v>
      </c>
      <c r="AC13" s="17">
        <v>446</v>
      </c>
      <c r="AD13" s="17">
        <v>832</v>
      </c>
      <c r="AE13" s="17">
        <v>483</v>
      </c>
      <c r="AF13" s="17">
        <v>800</v>
      </c>
      <c r="AG13" s="17">
        <v>570</v>
      </c>
      <c r="AH13" s="17">
        <v>425</v>
      </c>
      <c r="AI13" s="17">
        <v>743</v>
      </c>
      <c r="AJ13" s="17">
        <v>480</v>
      </c>
      <c r="AK13" s="17">
        <v>452.8</v>
      </c>
      <c r="AL13" s="17">
        <v>1288</v>
      </c>
      <c r="AM13" s="17">
        <v>852</v>
      </c>
      <c r="AN13" s="17">
        <v>525</v>
      </c>
      <c r="AO13" s="17">
        <v>572</v>
      </c>
      <c r="AP13" s="17">
        <v>735</v>
      </c>
      <c r="AQ13" s="17">
        <v>611</v>
      </c>
      <c r="AR13" s="17">
        <v>410</v>
      </c>
      <c r="AS13" s="17">
        <v>460</v>
      </c>
      <c r="AT13" s="17"/>
      <c r="AU13" s="17">
        <v>1010</v>
      </c>
      <c r="AV13" s="17">
        <v>786</v>
      </c>
      <c r="AW13" s="17">
        <v>425</v>
      </c>
      <c r="AX13" s="17">
        <v>530</v>
      </c>
      <c r="AY13" s="17">
        <v>375</v>
      </c>
      <c r="AZ13" s="17">
        <v>395</v>
      </c>
      <c r="BA13" s="17">
        <v>1070</v>
      </c>
      <c r="BB13" s="17">
        <v>407</v>
      </c>
      <c r="BC13" s="17">
        <v>285</v>
      </c>
      <c r="BD13" s="17">
        <v>394</v>
      </c>
      <c r="BE13" s="17">
        <v>710</v>
      </c>
      <c r="BF13" s="17">
        <v>1580</v>
      </c>
      <c r="BG13" s="17">
        <v>1402</v>
      </c>
      <c r="BH13" s="17">
        <v>276</v>
      </c>
      <c r="BI13" s="17">
        <v>581</v>
      </c>
      <c r="BJ13" s="17">
        <v>530</v>
      </c>
      <c r="BK13" s="17">
        <v>920</v>
      </c>
      <c r="BL13" s="17">
        <v>360</v>
      </c>
      <c r="BM13" s="17">
        <v>395</v>
      </c>
      <c r="BN13" s="17">
        <v>417</v>
      </c>
      <c r="BO13" s="17">
        <v>1420</v>
      </c>
      <c r="BP13" s="17">
        <v>471</v>
      </c>
      <c r="BQ13" s="17">
        <v>505</v>
      </c>
      <c r="BR13" s="17">
        <v>650</v>
      </c>
      <c r="BS13" s="17">
        <v>890</v>
      </c>
      <c r="BT13" s="17">
        <v>1185</v>
      </c>
      <c r="BU13" s="17">
        <v>655</v>
      </c>
      <c r="BV13" s="17">
        <v>360</v>
      </c>
      <c r="BW13" s="17">
        <v>689</v>
      </c>
      <c r="BX13" s="17">
        <v>370</v>
      </c>
      <c r="BY13" s="17">
        <v>465</v>
      </c>
      <c r="BZ13" s="17">
        <v>230</v>
      </c>
      <c r="CA13" s="17">
        <v>566</v>
      </c>
      <c r="CB13" s="17">
        <v>260</v>
      </c>
      <c r="CC13" s="17">
        <v>443</v>
      </c>
      <c r="CD13" s="17">
        <v>469</v>
      </c>
      <c r="CE13" s="17">
        <v>721</v>
      </c>
      <c r="CF13" s="17">
        <v>615</v>
      </c>
      <c r="CG13" s="17"/>
      <c r="CH13" s="17">
        <v>690</v>
      </c>
      <c r="CI13" s="17">
        <v>300</v>
      </c>
      <c r="CJ13" s="17">
        <v>321</v>
      </c>
      <c r="CK13" s="17">
        <v>604</v>
      </c>
      <c r="CL13" s="17">
        <v>871</v>
      </c>
      <c r="CM13" s="17">
        <v>432</v>
      </c>
      <c r="CN13" s="17">
        <v>425</v>
      </c>
      <c r="CO13" s="17">
        <v>620</v>
      </c>
      <c r="CP13" s="17">
        <v>505</v>
      </c>
      <c r="CQ13" s="17">
        <v>370</v>
      </c>
      <c r="CR13" s="17">
        <v>519</v>
      </c>
      <c r="CS13" s="17">
        <v>388.9</v>
      </c>
      <c r="CT13" s="17">
        <v>567</v>
      </c>
      <c r="CU13" s="17">
        <v>374</v>
      </c>
      <c r="CV13" s="17">
        <v>545</v>
      </c>
      <c r="CW13" s="17">
        <v>510</v>
      </c>
      <c r="CX13" s="17">
        <v>760</v>
      </c>
      <c r="CY13" s="17">
        <v>1160</v>
      </c>
      <c r="CZ13" s="17">
        <v>460</v>
      </c>
      <c r="DA13" s="17">
        <v>910</v>
      </c>
      <c r="DB13" s="17">
        <v>514</v>
      </c>
      <c r="DC13" s="17">
        <v>216</v>
      </c>
      <c r="DD13" s="17">
        <v>519</v>
      </c>
      <c r="DE13" s="17">
        <v>509.8</v>
      </c>
      <c r="DF13" s="17">
        <v>280</v>
      </c>
      <c r="DG13" s="17">
        <v>598</v>
      </c>
      <c r="DH13" s="17">
        <v>993.1</v>
      </c>
      <c r="DI13" s="17">
        <v>686</v>
      </c>
      <c r="DJ13" s="17">
        <v>591</v>
      </c>
      <c r="DK13" s="17">
        <v>426</v>
      </c>
      <c r="DL13" s="17">
        <v>842</v>
      </c>
      <c r="DM13" s="17">
        <v>685</v>
      </c>
      <c r="DN13" s="17">
        <v>547</v>
      </c>
      <c r="DO13" s="17">
        <v>620</v>
      </c>
      <c r="DP13" s="17">
        <v>570</v>
      </c>
      <c r="DQ13" s="17">
        <v>512</v>
      </c>
      <c r="DR13" s="17">
        <v>267</v>
      </c>
      <c r="DS13" s="17">
        <v>230</v>
      </c>
      <c r="DT13" s="17">
        <v>635</v>
      </c>
      <c r="DU13" s="17">
        <v>740</v>
      </c>
      <c r="DV13" s="17">
        <v>635</v>
      </c>
      <c r="DW13" s="17">
        <v>915</v>
      </c>
      <c r="DX13" s="17"/>
      <c r="DY13" s="17">
        <v>150</v>
      </c>
      <c r="DZ13" s="17">
        <v>545</v>
      </c>
      <c r="EA13" s="17">
        <v>1270</v>
      </c>
      <c r="EB13" s="17">
        <v>600</v>
      </c>
      <c r="EC13" s="17">
        <v>510</v>
      </c>
      <c r="ED13" s="17">
        <v>1318</v>
      </c>
      <c r="EE13" s="17">
        <v>1715</v>
      </c>
      <c r="EF13" s="17">
        <v>956</v>
      </c>
      <c r="EG13" s="17">
        <v>321</v>
      </c>
      <c r="EH13" s="17">
        <v>390</v>
      </c>
      <c r="EI13" s="17"/>
      <c r="EJ13" s="17">
        <v>510</v>
      </c>
      <c r="EK13" s="17">
        <v>430</v>
      </c>
      <c r="EL13" s="17">
        <v>515</v>
      </c>
      <c r="EM13" s="17">
        <v>440</v>
      </c>
      <c r="EN13" s="17">
        <v>1285</v>
      </c>
      <c r="EO13" s="17">
        <v>1340</v>
      </c>
      <c r="EP13" s="17">
        <v>565</v>
      </c>
      <c r="EQ13" s="17">
        <v>420</v>
      </c>
      <c r="ER13" s="17">
        <v>490</v>
      </c>
      <c r="ES13" s="17">
        <v>378</v>
      </c>
      <c r="ET13" s="17">
        <v>524</v>
      </c>
      <c r="EU13" s="17">
        <v>437</v>
      </c>
      <c r="EV13" s="17">
        <v>420</v>
      </c>
      <c r="EW13" s="17">
        <v>725</v>
      </c>
      <c r="EX13" s="17">
        <v>610</v>
      </c>
      <c r="EY13" s="17">
        <v>400</v>
      </c>
      <c r="EZ13" s="17">
        <v>645</v>
      </c>
      <c r="FA13" s="17">
        <v>611</v>
      </c>
      <c r="FB13" s="17">
        <v>410</v>
      </c>
    </row>
    <row r="14" spans="1:158" x14ac:dyDescent="0.2">
      <c r="A14" s="17">
        <v>10</v>
      </c>
      <c r="B14" s="19" t="s">
        <v>417</v>
      </c>
      <c r="C14" s="17">
        <v>2015</v>
      </c>
      <c r="D14" s="19" t="s">
        <v>366</v>
      </c>
      <c r="E14" s="19">
        <v>2.0099999999999998</v>
      </c>
      <c r="F14" s="17" t="s">
        <v>367</v>
      </c>
      <c r="G14" s="17" t="s">
        <v>335</v>
      </c>
      <c r="H14" s="17">
        <v>4.001672889589071</v>
      </c>
      <c r="I14" s="17">
        <v>3.4003151996922716</v>
      </c>
      <c r="J14" s="17">
        <v>3.1945479658536584</v>
      </c>
      <c r="K14" s="17">
        <v>3.829136128573797</v>
      </c>
      <c r="L14" s="17">
        <v>4.3526873917343138</v>
      </c>
      <c r="M14" s="17">
        <v>5.9799464885580669</v>
      </c>
      <c r="N14" s="17">
        <v>6.0312021686719106</v>
      </c>
      <c r="O14" s="17">
        <v>5.0035596569476173</v>
      </c>
      <c r="P14" s="17">
        <v>5.9247970331233484</v>
      </c>
      <c r="Q14" s="17">
        <v>4.3410823474931366</v>
      </c>
      <c r="R14" s="17">
        <v>5.8076493966122715</v>
      </c>
      <c r="S14" s="17">
        <v>6.2661113187162272</v>
      </c>
      <c r="T14" s="17"/>
      <c r="U14" s="17"/>
      <c r="V14" s="17">
        <v>3.8260871255367617</v>
      </c>
      <c r="W14" s="17">
        <v>3.7598413708884033</v>
      </c>
      <c r="X14" s="17"/>
      <c r="Y14" s="17">
        <v>4.4440354576287406</v>
      </c>
      <c r="Z14" s="17">
        <v>4.7117503705239923</v>
      </c>
      <c r="AA14" s="17"/>
      <c r="AB14" s="17">
        <v>4.4446292878698408</v>
      </c>
      <c r="AC14" s="17">
        <v>3.5387472700694422</v>
      </c>
      <c r="AD14" s="17">
        <v>3.0720233762065514</v>
      </c>
      <c r="AE14" s="17">
        <v>4.4791770611238704</v>
      </c>
      <c r="AF14" s="17">
        <v>4.124039810583028</v>
      </c>
      <c r="AG14" s="17">
        <v>6.1958491727063443</v>
      </c>
      <c r="AH14" s="17">
        <v>4.7424038030705153</v>
      </c>
      <c r="AI14" s="17">
        <v>2.8579566227188113</v>
      </c>
      <c r="AJ14" s="17">
        <v>5.716814723800514</v>
      </c>
      <c r="AK14" s="17">
        <v>4.3479417049223086</v>
      </c>
      <c r="AL14" s="17">
        <v>4.525170369955994</v>
      </c>
      <c r="AM14" s="17">
        <v>5.0124567393552164</v>
      </c>
      <c r="AN14" s="17">
        <v>4.470376381074086</v>
      </c>
      <c r="AO14" s="17">
        <v>5.0612829112220297</v>
      </c>
      <c r="AP14" s="17">
        <v>5.4077400610720421</v>
      </c>
      <c r="AQ14" s="17">
        <v>5.2102036067870614</v>
      </c>
      <c r="AR14" s="17">
        <v>5.8115194975598632</v>
      </c>
      <c r="AS14" s="17">
        <v>5.0453405098206598</v>
      </c>
      <c r="AT14" s="17"/>
      <c r="AU14" s="17">
        <v>3.7920492025712971</v>
      </c>
      <c r="AV14" s="17">
        <v>4.2303986196839034</v>
      </c>
      <c r="AW14" s="17">
        <v>5.8331726100780852</v>
      </c>
      <c r="AX14" s="17">
        <v>3.9561224593705919</v>
      </c>
      <c r="AY14" s="17">
        <v>6.6133104921348309</v>
      </c>
      <c r="AZ14" s="17">
        <v>6.0925675969582294</v>
      </c>
      <c r="BA14" s="17">
        <v>3.9854522790228333</v>
      </c>
      <c r="BB14" s="17">
        <v>4.7548937734082344</v>
      </c>
      <c r="BC14" s="17">
        <v>4.4573417826457522</v>
      </c>
      <c r="BD14" s="17">
        <v>6.1896491783196534</v>
      </c>
      <c r="BE14" s="17">
        <v>4.2644390959101948</v>
      </c>
      <c r="BF14" s="17">
        <v>5.0343978113586783</v>
      </c>
      <c r="BG14" s="17">
        <v>5.2976632525609126</v>
      </c>
      <c r="BH14" s="17">
        <v>3.2577596451770381</v>
      </c>
      <c r="BI14" s="17">
        <v>4.6992669158502753</v>
      </c>
      <c r="BJ14" s="17">
        <v>3.6466053139663694</v>
      </c>
      <c r="BK14" s="17">
        <v>4.7975053043932201</v>
      </c>
      <c r="BL14" s="17">
        <v>6.1161455653323298</v>
      </c>
      <c r="BM14" s="17">
        <v>5.3357524645048251</v>
      </c>
      <c r="BN14" s="17">
        <v>6.4316642695737318</v>
      </c>
      <c r="BO14" s="17">
        <v>4.1378366791093208</v>
      </c>
      <c r="BP14" s="17">
        <v>5.1546730521270749</v>
      </c>
      <c r="BQ14" s="17">
        <v>3.8563211983477581</v>
      </c>
      <c r="BR14" s="17">
        <v>6.0312097566136433</v>
      </c>
      <c r="BS14" s="17">
        <v>6.2751885246018126</v>
      </c>
      <c r="BT14" s="17">
        <v>4.9643702415203723</v>
      </c>
      <c r="BU14" s="17">
        <v>5.4069869967069444</v>
      </c>
      <c r="BV14" s="17">
        <v>6.2178738843855195</v>
      </c>
      <c r="BW14" s="17">
        <v>5.4100032183053148</v>
      </c>
      <c r="BX14" s="17">
        <v>4.3879997917536224</v>
      </c>
      <c r="BY14" s="17">
        <v>5.1132666074892139</v>
      </c>
      <c r="BZ14" s="17">
        <v>5.7413764745950946</v>
      </c>
      <c r="CA14" s="17">
        <v>4.8987789767662635</v>
      </c>
      <c r="CB14" s="17">
        <v>3.7474361171651895</v>
      </c>
      <c r="CC14" s="17">
        <v>4.0866199093320557</v>
      </c>
      <c r="CD14" s="17">
        <v>5.6614535857065436</v>
      </c>
      <c r="CE14" s="17">
        <v>4.3366194033529943</v>
      </c>
      <c r="CF14" s="17">
        <v>3.4522032740554058</v>
      </c>
      <c r="CG14" s="17"/>
      <c r="CH14" s="17">
        <v>3.1376701158061944</v>
      </c>
      <c r="CI14" s="17">
        <v>5.7167953592347365</v>
      </c>
      <c r="CJ14" s="17">
        <v>6.2313324309523814</v>
      </c>
      <c r="CK14" s="17">
        <v>4.8572296067987439</v>
      </c>
      <c r="CL14" s="17">
        <v>4.2745474584245322</v>
      </c>
      <c r="CM14" s="17">
        <v>3.7520549964470109</v>
      </c>
      <c r="CN14" s="17">
        <v>5.7152793691842865</v>
      </c>
      <c r="CO14" s="17">
        <v>4.2483699329608937</v>
      </c>
      <c r="CP14" s="17">
        <v>5.7118656854150007</v>
      </c>
      <c r="CQ14" s="17">
        <v>4.4988316472464618</v>
      </c>
      <c r="CR14" s="17">
        <v>5.2486662961220194</v>
      </c>
      <c r="CS14" s="17">
        <v>4.9105595460027525</v>
      </c>
      <c r="CT14" s="17">
        <v>4.34829966982584</v>
      </c>
      <c r="CU14" s="17">
        <v>4.7312710702146976</v>
      </c>
      <c r="CV14" s="17">
        <v>4.8450627524552718</v>
      </c>
      <c r="CW14" s="17">
        <v>5.0865439801833521</v>
      </c>
      <c r="CX14" s="17">
        <v>4.2802954651028031</v>
      </c>
      <c r="CY14" s="17">
        <v>2.654874628942316</v>
      </c>
      <c r="CZ14" s="17">
        <v>5.1217240993589748</v>
      </c>
      <c r="DA14" s="17">
        <v>4.0232310539534746</v>
      </c>
      <c r="DB14" s="17">
        <v>6.2884308518115235</v>
      </c>
      <c r="DC14" s="17">
        <v>6.0600986298299935</v>
      </c>
      <c r="DD14" s="17">
        <v>3.944184104853167</v>
      </c>
      <c r="DE14" s="17">
        <v>4.3690858557835064</v>
      </c>
      <c r="DF14" s="17">
        <v>6.4909768509132286</v>
      </c>
      <c r="DG14" s="17">
        <v>5.0910463791943501</v>
      </c>
      <c r="DH14" s="17">
        <v>4.5201982928118642</v>
      </c>
      <c r="DI14" s="17">
        <v>5.6136217090575471</v>
      </c>
      <c r="DJ14" s="17">
        <v>3.9781136806452824</v>
      </c>
      <c r="DK14" s="17">
        <v>4.6292801009495239</v>
      </c>
      <c r="DL14" s="17">
        <v>5.0627372125554997</v>
      </c>
      <c r="DM14" s="17">
        <v>4.4507441199522733</v>
      </c>
      <c r="DN14" s="17">
        <v>6.2723060909558619</v>
      </c>
      <c r="DO14" s="17">
        <v>6.0781427795489842</v>
      </c>
      <c r="DP14" s="17">
        <v>5.9442187702618323</v>
      </c>
      <c r="DQ14" s="17">
        <v>4.6290052137775533</v>
      </c>
      <c r="DR14" s="17">
        <v>4.2227383324745578</v>
      </c>
      <c r="DS14" s="17">
        <v>5.3042059999999998</v>
      </c>
      <c r="DT14" s="17">
        <v>5.5145792383995058</v>
      </c>
      <c r="DU14" s="17">
        <v>4.8760521468695135</v>
      </c>
      <c r="DV14" s="17">
        <v>4.2420595258850105</v>
      </c>
      <c r="DW14" s="17">
        <v>4.9495946209481421</v>
      </c>
      <c r="DX14" s="17"/>
      <c r="DY14" s="17">
        <v>6.2060833368887121</v>
      </c>
      <c r="DZ14" s="17">
        <v>5.2155971358062896</v>
      </c>
      <c r="EA14" s="17">
        <v>5.4892185061788705</v>
      </c>
      <c r="EB14" s="17">
        <v>5.4978333509226482</v>
      </c>
      <c r="EC14" s="17">
        <v>5.6039863254199984</v>
      </c>
      <c r="ED14" s="17">
        <v>4.8508965688515602</v>
      </c>
      <c r="EE14" s="17">
        <v>4.185320318604651</v>
      </c>
      <c r="EF14" s="17">
        <v>3.8949315000000002</v>
      </c>
      <c r="EG14" s="17">
        <v>6.3524116946416553</v>
      </c>
      <c r="EH14" s="17">
        <v>6.4035784779446283</v>
      </c>
      <c r="EI14" s="17"/>
      <c r="EJ14" s="17">
        <v>5.2285587811809595</v>
      </c>
      <c r="EK14" s="17">
        <v>4.1354165077209473</v>
      </c>
      <c r="EL14" s="17">
        <v>3.8179395462604599</v>
      </c>
      <c r="EM14" s="17">
        <v>4.7476105548931269</v>
      </c>
      <c r="EN14" s="17">
        <v>3.0266594187533404</v>
      </c>
      <c r="EO14" s="17">
        <v>5.1842113262288407</v>
      </c>
      <c r="EP14" s="17">
        <v>4.6698803585798814</v>
      </c>
      <c r="EQ14" s="17">
        <v>5.3127724397939158</v>
      </c>
      <c r="ER14" s="17">
        <v>4.3468795540273693</v>
      </c>
      <c r="ES14" s="17">
        <v>4.1139936563462802</v>
      </c>
      <c r="ET14" s="17">
        <v>6.3265773143097483</v>
      </c>
      <c r="EU14" s="17">
        <v>6.4527285782911576</v>
      </c>
      <c r="EV14" s="17">
        <v>6.5131374082025069</v>
      </c>
      <c r="EW14" s="17">
        <v>4.594590378266691</v>
      </c>
      <c r="EX14" s="17">
        <v>3.7501909281345127</v>
      </c>
      <c r="EY14" s="17">
        <v>3.8541235547011201</v>
      </c>
      <c r="EZ14" s="17">
        <v>3.2430731509843751</v>
      </c>
      <c r="FA14" s="17">
        <v>4.6046812983274563</v>
      </c>
      <c r="FB14" s="17">
        <v>4.3267051479053684</v>
      </c>
    </row>
    <row r="15" spans="1:158" x14ac:dyDescent="0.2">
      <c r="A15" s="17">
        <v>11</v>
      </c>
      <c r="B15" s="19" t="s">
        <v>417</v>
      </c>
      <c r="C15" s="17">
        <v>2015</v>
      </c>
      <c r="D15" s="19" t="s">
        <v>364</v>
      </c>
      <c r="E15" s="19">
        <v>2.02</v>
      </c>
      <c r="F15" s="17" t="s">
        <v>365</v>
      </c>
      <c r="G15" s="17" t="s">
        <v>335</v>
      </c>
      <c r="H15" s="17">
        <v>1.948528171875</v>
      </c>
      <c r="I15" s="17">
        <v>2.2164426762542915</v>
      </c>
      <c r="J15" s="17">
        <v>2.3481699085326406</v>
      </c>
      <c r="K15" s="17">
        <v>1.7797930319911179</v>
      </c>
      <c r="L15" s="17">
        <v>2.3557553766616821</v>
      </c>
      <c r="M15" s="17">
        <v>3.3970641531836163</v>
      </c>
      <c r="N15" s="17">
        <v>2.6946005165888618</v>
      </c>
      <c r="O15" s="17">
        <v>2.7150829233550491</v>
      </c>
      <c r="P15" s="17">
        <v>3.575001886253772</v>
      </c>
      <c r="Q15" s="17">
        <v>2.1287744555699564</v>
      </c>
      <c r="R15" s="17">
        <v>2.3277835067013828</v>
      </c>
      <c r="S15" s="17">
        <v>3.2971002986808271</v>
      </c>
      <c r="T15" s="17"/>
      <c r="U15" s="17"/>
      <c r="V15" s="17">
        <v>2.2644807399503488</v>
      </c>
      <c r="W15" s="17">
        <v>3.3578224877564136</v>
      </c>
      <c r="X15" s="17"/>
      <c r="Y15" s="17">
        <v>2.7044579507041933</v>
      </c>
      <c r="Z15" s="17">
        <v>2.5717483819856897</v>
      </c>
      <c r="AA15" s="17"/>
      <c r="AB15" s="17">
        <v>2.5918781741091754</v>
      </c>
      <c r="AC15" s="17">
        <v>1.4746690668516838</v>
      </c>
      <c r="AD15" s="17">
        <v>1.9405194216419219</v>
      </c>
      <c r="AE15" s="17">
        <v>2.7474713142682274</v>
      </c>
      <c r="AF15" s="17">
        <v>2.3107667222482688</v>
      </c>
      <c r="AG15" s="17">
        <v>3.627118303253404</v>
      </c>
      <c r="AH15" s="17">
        <v>2.4646991036100063</v>
      </c>
      <c r="AI15" s="17">
        <v>1.8567172050933838</v>
      </c>
      <c r="AJ15" s="17">
        <v>3.3114468380907329</v>
      </c>
      <c r="AK15" s="17">
        <v>3.918228177806129</v>
      </c>
      <c r="AL15" s="17">
        <v>2.5682095869720456</v>
      </c>
      <c r="AM15" s="17">
        <v>2.211250273679203</v>
      </c>
      <c r="AN15" s="17">
        <v>2.8495708470315826</v>
      </c>
      <c r="AO15" s="17">
        <v>2.2004927959563081</v>
      </c>
      <c r="AP15" s="17">
        <v>2.6713901782608693</v>
      </c>
      <c r="AQ15" s="17">
        <v>3.0649386253999484</v>
      </c>
      <c r="AR15" s="17">
        <v>2.5001882511460165</v>
      </c>
      <c r="AS15" s="17">
        <v>2.5572961152542373</v>
      </c>
      <c r="AT15" s="17"/>
      <c r="AU15" s="17">
        <v>2.2644833702825546</v>
      </c>
      <c r="AV15" s="17">
        <v>3.0288170376688637</v>
      </c>
      <c r="AW15" s="17">
        <v>3.4331474291497504</v>
      </c>
      <c r="AX15" s="17">
        <v>2.2138467452492452</v>
      </c>
      <c r="AY15" s="17">
        <v>4.2568351145540726</v>
      </c>
      <c r="AZ15" s="17">
        <v>3.2542602403643057</v>
      </c>
      <c r="BA15" s="17">
        <v>2.0371420816889909</v>
      </c>
      <c r="BB15" s="17">
        <v>2.4434781950119873</v>
      </c>
      <c r="BC15" s="17">
        <v>2.1475680933811034</v>
      </c>
      <c r="BD15" s="17">
        <v>3.4021755568773235</v>
      </c>
      <c r="BE15" s="17">
        <v>3.2319918046014888</v>
      </c>
      <c r="BF15" s="17">
        <v>1.8601106627510549</v>
      </c>
      <c r="BG15" s="17">
        <v>2.7302674990598419</v>
      </c>
      <c r="BH15" s="17">
        <v>1.9394202885868812</v>
      </c>
      <c r="BI15" s="17">
        <v>3.260736113392408</v>
      </c>
      <c r="BJ15" s="17">
        <v>2.0306336999999997</v>
      </c>
      <c r="BK15" s="17">
        <v>2.7909839358401989</v>
      </c>
      <c r="BL15" s="17">
        <v>4.3296963970298208</v>
      </c>
      <c r="BM15" s="17">
        <v>2.1076705080623852</v>
      </c>
      <c r="BN15" s="17">
        <v>2.7693276232456556</v>
      </c>
      <c r="BO15" s="17">
        <v>3.50520709657052</v>
      </c>
      <c r="BP15" s="17">
        <v>3.9106345027022282</v>
      </c>
      <c r="BQ15" s="17">
        <v>1.8889161902872216</v>
      </c>
      <c r="BR15" s="17">
        <v>3.0263811630907145</v>
      </c>
      <c r="BS15" s="17">
        <v>4.2451645671268627</v>
      </c>
      <c r="BT15" s="17">
        <v>1.9689439432682039</v>
      </c>
      <c r="BU15" s="17">
        <v>2.1546921610463161</v>
      </c>
      <c r="BV15" s="17">
        <v>3.4457935414367591</v>
      </c>
      <c r="BW15" s="17">
        <v>3.4774309894941053</v>
      </c>
      <c r="BX15" s="17">
        <v>2.9864300774561503</v>
      </c>
      <c r="BY15" s="17">
        <v>3.0513226528426047</v>
      </c>
      <c r="BZ15" s="17">
        <v>2.2179627860643505</v>
      </c>
      <c r="CA15" s="17">
        <v>2.697142772841703</v>
      </c>
      <c r="CB15" s="17">
        <v>2.1936137156067974</v>
      </c>
      <c r="CC15" s="17">
        <v>2.5252909458672175</v>
      </c>
      <c r="CD15" s="17">
        <v>2.9535863204269579</v>
      </c>
      <c r="CE15" s="17">
        <v>2.7633951763600413</v>
      </c>
      <c r="CF15" s="17">
        <v>2.6830569409412428</v>
      </c>
      <c r="CG15" s="17"/>
      <c r="CH15" s="17">
        <v>1.6030244908577038</v>
      </c>
      <c r="CI15" s="17">
        <v>2.6790866103903208</v>
      </c>
      <c r="CJ15" s="17">
        <v>4.1819676404761905</v>
      </c>
      <c r="CK15" s="17">
        <v>2.873397146548843</v>
      </c>
      <c r="CL15" s="17">
        <v>2.4800104218350585</v>
      </c>
      <c r="CM15" s="17">
        <v>2.2030844486725663</v>
      </c>
      <c r="CN15" s="17">
        <v>4.602418059007702</v>
      </c>
      <c r="CO15" s="17">
        <v>2.4187879679368001</v>
      </c>
      <c r="CP15" s="17">
        <v>3.095434899165312</v>
      </c>
      <c r="CQ15" s="17">
        <v>1.8685359508792345</v>
      </c>
      <c r="CR15" s="17">
        <v>3.0889590301410879</v>
      </c>
      <c r="CS15" s="17">
        <v>2.5212883089806759</v>
      </c>
      <c r="CT15" s="17">
        <v>2.1793779102186441</v>
      </c>
      <c r="CU15" s="17">
        <v>1.6189862909268955</v>
      </c>
      <c r="CV15" s="17">
        <v>2.9112371774545482</v>
      </c>
      <c r="CW15" s="17">
        <v>2.9425074030629004</v>
      </c>
      <c r="CX15" s="17">
        <v>2.1174943606874841</v>
      </c>
      <c r="CY15" s="17">
        <v>1.5635513901324416</v>
      </c>
      <c r="CZ15" s="17">
        <v>2.4850367672196221</v>
      </c>
      <c r="DA15" s="17">
        <v>2.2312397464676939</v>
      </c>
      <c r="DB15" s="17">
        <v>3.4892791891654751</v>
      </c>
      <c r="DC15" s="17">
        <v>3.9379295509439323</v>
      </c>
      <c r="DD15" s="17">
        <v>2.7076166768199377</v>
      </c>
      <c r="DE15" s="17">
        <v>1.9148301547748656</v>
      </c>
      <c r="DF15" s="17">
        <v>4.3158423707352283</v>
      </c>
      <c r="DG15" s="17">
        <v>3.5009857657285837</v>
      </c>
      <c r="DH15" s="17">
        <v>2.46236292253651</v>
      </c>
      <c r="DI15" s="17">
        <v>3.6409847567049809</v>
      </c>
      <c r="DJ15" s="17">
        <v>2.2014390109433166</v>
      </c>
      <c r="DK15" s="17">
        <v>2.8542745138684618</v>
      </c>
      <c r="DL15" s="17">
        <v>3.3279842224378009</v>
      </c>
      <c r="DM15" s="17">
        <v>2.3479189813163606</v>
      </c>
      <c r="DN15" s="17">
        <v>2.548638289156596</v>
      </c>
      <c r="DO15" s="17">
        <v>2.8738456499806722</v>
      </c>
      <c r="DP15" s="17">
        <v>4.775331255636436</v>
      </c>
      <c r="DQ15" s="17">
        <v>2.6076227860603547</v>
      </c>
      <c r="DR15" s="17">
        <v>2.7430593713547555</v>
      </c>
      <c r="DS15" s="17">
        <v>3.1289760000000006</v>
      </c>
      <c r="DT15" s="17">
        <v>3.4212597761556385</v>
      </c>
      <c r="DU15" s="17">
        <v>2.8549411020202022</v>
      </c>
      <c r="DV15" s="17">
        <v>1.8946778666637423</v>
      </c>
      <c r="DW15" s="17">
        <v>2.7382520219152084</v>
      </c>
      <c r="DX15" s="17"/>
      <c r="DY15" s="17">
        <v>4.2916627122011803</v>
      </c>
      <c r="DZ15" s="17">
        <v>2.7716836776555205</v>
      </c>
      <c r="EA15" s="17">
        <v>2.0296575702394928</v>
      </c>
      <c r="EB15" s="17">
        <v>3.1855895047619045</v>
      </c>
      <c r="EC15" s="17">
        <v>2.3416977567552566</v>
      </c>
      <c r="ED15" s="17">
        <v>2.7072176158141468</v>
      </c>
      <c r="EE15" s="17">
        <v>2.0276422420353732</v>
      </c>
      <c r="EF15" s="17">
        <v>2.6769534500000001</v>
      </c>
      <c r="EG15" s="17">
        <v>4.158387554405369</v>
      </c>
      <c r="EH15" s="17">
        <v>3.4341094003042327</v>
      </c>
      <c r="EI15" s="17"/>
      <c r="EJ15" s="17">
        <v>3.8756468637251125</v>
      </c>
      <c r="EK15" s="17">
        <v>3.1595745086669922</v>
      </c>
      <c r="EL15" s="17">
        <v>2.5691682286687323</v>
      </c>
      <c r="EM15" s="17">
        <v>3.0423041582887702</v>
      </c>
      <c r="EN15" s="17">
        <v>2.6289772462771026</v>
      </c>
      <c r="EO15" s="17">
        <v>2.214818651804606</v>
      </c>
      <c r="EP15" s="17">
        <v>2.7001322115519324</v>
      </c>
      <c r="EQ15" s="17">
        <v>2.4690460052400192</v>
      </c>
      <c r="ER15" s="17">
        <v>2.2270785259287349</v>
      </c>
      <c r="ES15" s="17">
        <v>2.3498620949394118</v>
      </c>
      <c r="ET15" s="17">
        <v>4.3522514975065549</v>
      </c>
      <c r="EU15" s="17">
        <v>3.5606297906746178</v>
      </c>
      <c r="EV15" s="17">
        <v>4.4495033187321944</v>
      </c>
      <c r="EW15" s="17">
        <v>2.6083022879581153</v>
      </c>
      <c r="EX15" s="17">
        <v>2.0722614092590659</v>
      </c>
      <c r="EY15" s="17">
        <v>2.6906387043755773</v>
      </c>
      <c r="EZ15" s="17">
        <v>1.6925277402070313</v>
      </c>
      <c r="FA15" s="17">
        <v>2.3724365697368421</v>
      </c>
      <c r="FB15" s="17">
        <v>1.6195211450530338</v>
      </c>
    </row>
    <row r="16" spans="1:158" x14ac:dyDescent="0.2">
      <c r="A16" s="17">
        <v>12</v>
      </c>
      <c r="B16" s="19" t="s">
        <v>417</v>
      </c>
      <c r="C16" s="17">
        <v>2015</v>
      </c>
      <c r="D16" s="19" t="s">
        <v>363</v>
      </c>
      <c r="E16" s="19">
        <v>2.0299999999999998</v>
      </c>
      <c r="F16" s="17" t="s">
        <v>464</v>
      </c>
      <c r="G16" s="17" t="s">
        <v>335</v>
      </c>
      <c r="H16" s="17">
        <v>30.7</v>
      </c>
      <c r="I16" s="17">
        <v>72.7</v>
      </c>
      <c r="J16" s="17">
        <v>52</v>
      </c>
      <c r="K16" s="17">
        <v>137.30000000000001</v>
      </c>
      <c r="L16" s="17">
        <v>20.399999999999999</v>
      </c>
      <c r="M16" s="17">
        <v>47.3</v>
      </c>
      <c r="N16" s="17">
        <v>52</v>
      </c>
      <c r="O16" s="17">
        <v>39.799999999999997</v>
      </c>
      <c r="P16" s="17">
        <v>13.5</v>
      </c>
      <c r="Q16" s="17">
        <v>32.5</v>
      </c>
      <c r="R16" s="17">
        <v>34.6</v>
      </c>
      <c r="S16" s="17">
        <v>57.8</v>
      </c>
      <c r="T16" s="17"/>
      <c r="U16" s="17"/>
      <c r="V16" s="17">
        <v>38.700000000000003</v>
      </c>
      <c r="W16" s="17">
        <v>83.7</v>
      </c>
      <c r="X16" s="17"/>
      <c r="Y16" s="17">
        <v>25.3</v>
      </c>
      <c r="Z16" s="17">
        <v>69</v>
      </c>
      <c r="AA16" s="17"/>
      <c r="AB16" s="17">
        <v>27</v>
      </c>
      <c r="AC16" s="17">
        <v>41.3</v>
      </c>
      <c r="AD16" s="17">
        <v>45.7</v>
      </c>
      <c r="AE16" s="17">
        <v>21</v>
      </c>
      <c r="AF16" s="17">
        <v>48.8</v>
      </c>
      <c r="AG16" s="17">
        <v>21</v>
      </c>
      <c r="AH16" s="17">
        <v>36.5</v>
      </c>
      <c r="AI16" s="17">
        <v>63.5</v>
      </c>
      <c r="AJ16" s="17">
        <v>27.9</v>
      </c>
      <c r="AK16" s="17">
        <v>64.599999999999994</v>
      </c>
      <c r="AL16" s="17">
        <v>75.400000000000006</v>
      </c>
      <c r="AM16" s="17">
        <v>58</v>
      </c>
      <c r="AN16" s="17">
        <v>51.9</v>
      </c>
      <c r="AO16" s="17">
        <v>18.8</v>
      </c>
      <c r="AP16" s="17">
        <v>23.2</v>
      </c>
      <c r="AQ16" s="17">
        <v>48.5</v>
      </c>
      <c r="AR16" s="17">
        <v>26</v>
      </c>
      <c r="AS16" s="17">
        <v>43.4</v>
      </c>
      <c r="AT16" s="17"/>
      <c r="AU16" s="17">
        <v>45</v>
      </c>
      <c r="AV16" s="17">
        <v>38.700000000000003</v>
      </c>
      <c r="AW16" s="17">
        <v>49.3</v>
      </c>
      <c r="AX16" s="17">
        <v>31.8</v>
      </c>
      <c r="AY16" s="17">
        <v>40</v>
      </c>
      <c r="AZ16" s="17">
        <v>66.599999999999994</v>
      </c>
      <c r="BA16" s="17">
        <v>40.6</v>
      </c>
      <c r="BB16" s="17">
        <v>63.3</v>
      </c>
      <c r="BC16" s="17">
        <v>16.399999999999999</v>
      </c>
      <c r="BD16" s="17">
        <v>48.8</v>
      </c>
      <c r="BE16" s="17">
        <v>33.299999999999997</v>
      </c>
      <c r="BF16" s="17">
        <v>49.9</v>
      </c>
      <c r="BG16" s="17">
        <v>39.9</v>
      </c>
      <c r="BH16" s="17">
        <v>68.3</v>
      </c>
      <c r="BI16" s="17">
        <v>32.299999999999997</v>
      </c>
      <c r="BJ16" s="17">
        <v>40.299999999999997</v>
      </c>
      <c r="BK16" s="17">
        <v>43</v>
      </c>
      <c r="BL16" s="17">
        <v>22.8</v>
      </c>
      <c r="BM16" s="17">
        <v>48</v>
      </c>
      <c r="BN16" s="17">
        <v>29.7</v>
      </c>
      <c r="BO16" s="17">
        <v>61.7</v>
      </c>
      <c r="BP16" s="17">
        <v>31.4</v>
      </c>
      <c r="BQ16" s="17">
        <v>44.1</v>
      </c>
      <c r="BR16" s="17">
        <v>25.9</v>
      </c>
      <c r="BS16" s="17">
        <v>30.1</v>
      </c>
      <c r="BT16" s="17">
        <v>65.400000000000006</v>
      </c>
      <c r="BU16" s="17">
        <v>39.299999999999997</v>
      </c>
      <c r="BV16" s="17">
        <v>51.3</v>
      </c>
      <c r="BW16" s="17">
        <v>29</v>
      </c>
      <c r="BX16" s="17">
        <v>28.6</v>
      </c>
      <c r="BY16" s="17">
        <v>38.1</v>
      </c>
      <c r="BZ16" s="17">
        <v>32.4</v>
      </c>
      <c r="CA16" s="17">
        <v>12.8</v>
      </c>
      <c r="CB16" s="17">
        <v>29</v>
      </c>
      <c r="CC16" s="17">
        <v>25.8</v>
      </c>
      <c r="CD16" s="17">
        <v>35</v>
      </c>
      <c r="CE16" s="17">
        <v>29.9</v>
      </c>
      <c r="CF16" s="17">
        <v>13.6</v>
      </c>
      <c r="CG16" s="17"/>
      <c r="CH16" s="17">
        <v>31.5</v>
      </c>
      <c r="CI16" s="17">
        <v>42.6</v>
      </c>
      <c r="CJ16" s="17">
        <v>20.2</v>
      </c>
      <c r="CK16" s="17">
        <v>7.4</v>
      </c>
      <c r="CL16" s="17">
        <v>35.1</v>
      </c>
      <c r="CM16" s="17">
        <v>35.5</v>
      </c>
      <c r="CN16" s="17">
        <v>39.200000000000003</v>
      </c>
      <c r="CO16" s="17">
        <v>48.3</v>
      </c>
      <c r="CP16" s="17">
        <v>41.6</v>
      </c>
      <c r="CQ16" s="17">
        <v>71.3</v>
      </c>
      <c r="CR16" s="17">
        <v>24.5</v>
      </c>
      <c r="CS16" s="17">
        <v>51.8</v>
      </c>
      <c r="CT16" s="17">
        <v>39.700000000000003</v>
      </c>
      <c r="CU16" s="17">
        <v>24.4</v>
      </c>
      <c r="CV16" s="17">
        <v>22.3</v>
      </c>
      <c r="CW16" s="17">
        <v>49.3</v>
      </c>
      <c r="CX16" s="17">
        <v>36.6</v>
      </c>
      <c r="CY16" s="17">
        <v>47.7</v>
      </c>
      <c r="CZ16" s="17">
        <v>20.7</v>
      </c>
      <c r="DA16" s="17">
        <v>29.5</v>
      </c>
      <c r="DB16" s="17">
        <v>39</v>
      </c>
      <c r="DC16" s="17">
        <v>34.4</v>
      </c>
      <c r="DD16" s="17">
        <v>65.8</v>
      </c>
      <c r="DE16" s="17">
        <v>32.700000000000003</v>
      </c>
      <c r="DF16" s="17">
        <v>40.700000000000003</v>
      </c>
      <c r="DG16" s="17">
        <v>23</v>
      </c>
      <c r="DH16" s="17">
        <v>32.6</v>
      </c>
      <c r="DI16" s="17">
        <v>37.200000000000003</v>
      </c>
      <c r="DJ16" s="17">
        <v>35</v>
      </c>
      <c r="DK16" s="17">
        <v>36</v>
      </c>
      <c r="DL16" s="17">
        <v>42.5</v>
      </c>
      <c r="DM16" s="17">
        <v>38.700000000000003</v>
      </c>
      <c r="DN16" s="17">
        <v>42.4</v>
      </c>
      <c r="DO16" s="17">
        <v>66</v>
      </c>
      <c r="DP16" s="17">
        <v>11.3</v>
      </c>
      <c r="DQ16" s="17">
        <v>43.2</v>
      </c>
      <c r="DR16" s="17">
        <v>48.9</v>
      </c>
      <c r="DS16" s="17">
        <v>33.5</v>
      </c>
      <c r="DT16" s="17">
        <v>14.5</v>
      </c>
      <c r="DU16" s="17">
        <v>45.1</v>
      </c>
      <c r="DV16" s="17">
        <v>38.6</v>
      </c>
      <c r="DW16" s="17">
        <v>31.7</v>
      </c>
      <c r="DX16" s="17"/>
      <c r="DY16" s="17">
        <v>18.399999999999999</v>
      </c>
      <c r="DZ16" s="17">
        <v>48.6</v>
      </c>
      <c r="EA16" s="17">
        <v>32</v>
      </c>
      <c r="EB16" s="17">
        <v>28.8</v>
      </c>
      <c r="EC16" s="17">
        <v>58.2</v>
      </c>
      <c r="ED16" s="17">
        <v>55.6</v>
      </c>
      <c r="EE16" s="17">
        <v>27.9</v>
      </c>
      <c r="EF16" s="17">
        <v>35.6</v>
      </c>
      <c r="EG16" s="17">
        <v>49.4</v>
      </c>
      <c r="EH16" s="17">
        <v>29</v>
      </c>
      <c r="EI16" s="17"/>
      <c r="EJ16" s="17">
        <v>34.200000000000003</v>
      </c>
      <c r="EK16" s="17">
        <v>80.900000000000006</v>
      </c>
      <c r="EL16" s="17">
        <v>44.3</v>
      </c>
      <c r="EM16" s="17">
        <v>26.9</v>
      </c>
      <c r="EN16" s="17">
        <v>11</v>
      </c>
      <c r="EO16" s="17">
        <v>32</v>
      </c>
      <c r="EP16" s="17">
        <v>62.4</v>
      </c>
      <c r="EQ16" s="17">
        <v>40.1</v>
      </c>
      <c r="ER16" s="17">
        <v>36.5</v>
      </c>
      <c r="ES16" s="17">
        <v>52.9</v>
      </c>
      <c r="ET16" s="17">
        <v>14.8</v>
      </c>
      <c r="EU16" s="17">
        <v>33.700000000000003</v>
      </c>
      <c r="EV16" s="17">
        <v>43.8</v>
      </c>
      <c r="EW16" s="17">
        <v>41.8</v>
      </c>
      <c r="EX16" s="17">
        <v>65.5</v>
      </c>
      <c r="EY16" s="17">
        <v>40.799999999999997</v>
      </c>
      <c r="EZ16" s="17">
        <v>33.299999999999997</v>
      </c>
      <c r="FA16" s="17">
        <v>14.8</v>
      </c>
      <c r="FB16" s="17">
        <v>32.799999999999997</v>
      </c>
    </row>
    <row r="17" spans="1:158" x14ac:dyDescent="0.2">
      <c r="A17" s="17">
        <v>13</v>
      </c>
      <c r="B17" s="19" t="s">
        <v>417</v>
      </c>
      <c r="C17" s="17">
        <v>2015</v>
      </c>
      <c r="D17" s="19" t="s">
        <v>362</v>
      </c>
      <c r="E17" s="19">
        <v>2.04</v>
      </c>
      <c r="F17" s="17" t="s">
        <v>465</v>
      </c>
      <c r="G17" s="17" t="s">
        <v>335</v>
      </c>
      <c r="H17" s="17">
        <v>4.5</v>
      </c>
      <c r="I17" s="17">
        <v>22</v>
      </c>
      <c r="J17" s="17">
        <v>66</v>
      </c>
      <c r="K17" s="17">
        <v>25</v>
      </c>
      <c r="L17" s="17">
        <v>3</v>
      </c>
      <c r="M17" s="17">
        <v>2.5</v>
      </c>
      <c r="N17" s="17">
        <v>22</v>
      </c>
      <c r="O17" s="17">
        <v>5</v>
      </c>
      <c r="P17" s="17">
        <v>9</v>
      </c>
      <c r="Q17" s="17">
        <v>19.5</v>
      </c>
      <c r="R17" s="17">
        <v>18</v>
      </c>
      <c r="S17" s="17">
        <v>4</v>
      </c>
      <c r="T17" s="17"/>
      <c r="U17" s="17"/>
      <c r="V17" s="17">
        <v>17</v>
      </c>
      <c r="W17" s="17">
        <v>49</v>
      </c>
      <c r="X17" s="17"/>
      <c r="Y17" s="17">
        <v>60</v>
      </c>
      <c r="Z17" s="17">
        <v>83.6</v>
      </c>
      <c r="AA17" s="17"/>
      <c r="AB17" s="17">
        <v>18</v>
      </c>
      <c r="AC17" s="17">
        <v>13</v>
      </c>
      <c r="AD17" s="17">
        <v>5</v>
      </c>
      <c r="AE17" s="17">
        <v>101</v>
      </c>
      <c r="AF17" s="17">
        <v>15</v>
      </c>
      <c r="AG17" s="17">
        <v>5</v>
      </c>
      <c r="AH17" s="17">
        <v>10</v>
      </c>
      <c r="AI17" s="17">
        <v>60</v>
      </c>
      <c r="AJ17" s="17">
        <v>5.5</v>
      </c>
      <c r="AK17" s="17">
        <v>31.4</v>
      </c>
      <c r="AL17" s="17">
        <v>11</v>
      </c>
      <c r="AM17" s="17">
        <v>24</v>
      </c>
      <c r="AN17" s="17">
        <v>7</v>
      </c>
      <c r="AO17" s="17">
        <v>15</v>
      </c>
      <c r="AP17" s="17">
        <v>8</v>
      </c>
      <c r="AQ17" s="17">
        <v>19</v>
      </c>
      <c r="AR17" s="17">
        <v>5.5</v>
      </c>
      <c r="AS17" s="17">
        <v>19.5</v>
      </c>
      <c r="AT17" s="17"/>
      <c r="AU17" s="17">
        <v>8</v>
      </c>
      <c r="AV17" s="17">
        <v>16.5</v>
      </c>
      <c r="AW17" s="17">
        <v>4.5</v>
      </c>
      <c r="AX17" s="17">
        <v>15</v>
      </c>
      <c r="AY17" s="17">
        <v>14</v>
      </c>
      <c r="AZ17" s="17">
        <v>4.5</v>
      </c>
      <c r="BA17" s="17">
        <v>50</v>
      </c>
      <c r="BB17" s="17">
        <v>26</v>
      </c>
      <c r="BC17" s="17">
        <v>2</v>
      </c>
      <c r="BD17" s="17">
        <v>14.5</v>
      </c>
      <c r="BE17" s="17">
        <v>14</v>
      </c>
      <c r="BF17" s="17">
        <v>13</v>
      </c>
      <c r="BG17" s="17">
        <v>18.5</v>
      </c>
      <c r="BH17" s="17">
        <v>8</v>
      </c>
      <c r="BI17" s="17">
        <v>19</v>
      </c>
      <c r="BJ17" s="17">
        <v>97</v>
      </c>
      <c r="BK17" s="17">
        <v>14</v>
      </c>
      <c r="BL17" s="17">
        <v>2.5</v>
      </c>
      <c r="BM17" s="17">
        <v>5</v>
      </c>
      <c r="BN17" s="17">
        <v>4</v>
      </c>
      <c r="BO17" s="17">
        <v>28.4</v>
      </c>
      <c r="BP17" s="17">
        <v>52.5</v>
      </c>
      <c r="BQ17" s="17">
        <v>12</v>
      </c>
      <c r="BR17" s="17">
        <v>6</v>
      </c>
      <c r="BS17" s="17">
        <v>13</v>
      </c>
      <c r="BT17" s="17">
        <v>5</v>
      </c>
      <c r="BU17" s="17">
        <v>15</v>
      </c>
      <c r="BV17" s="17">
        <v>10.7</v>
      </c>
      <c r="BW17" s="17">
        <v>12</v>
      </c>
      <c r="BX17" s="17">
        <v>10</v>
      </c>
      <c r="BY17" s="17">
        <v>30</v>
      </c>
      <c r="BZ17" s="17">
        <v>4</v>
      </c>
      <c r="CA17" s="17">
        <v>31</v>
      </c>
      <c r="CB17" s="17">
        <v>8</v>
      </c>
      <c r="CC17" s="17">
        <v>92</v>
      </c>
      <c r="CD17" s="17">
        <v>12.5</v>
      </c>
      <c r="CE17" s="17">
        <v>9</v>
      </c>
      <c r="CF17" s="17">
        <v>29</v>
      </c>
      <c r="CG17" s="17"/>
      <c r="CH17" s="17">
        <v>35</v>
      </c>
      <c r="CI17" s="17">
        <v>3.5</v>
      </c>
      <c r="CJ17" s="17">
        <v>18.5</v>
      </c>
      <c r="CK17" s="17">
        <v>2</v>
      </c>
      <c r="CL17" s="17">
        <v>8</v>
      </c>
      <c r="CM17" s="17">
        <v>38</v>
      </c>
      <c r="CN17" s="17">
        <v>5.5</v>
      </c>
      <c r="CO17" s="17">
        <v>11</v>
      </c>
      <c r="CP17" s="17">
        <v>34.5</v>
      </c>
      <c r="CQ17" s="17">
        <v>9</v>
      </c>
      <c r="CR17" s="17">
        <v>6</v>
      </c>
      <c r="CS17" s="17">
        <v>6.3</v>
      </c>
      <c r="CT17" s="17">
        <v>6</v>
      </c>
      <c r="CU17" s="17">
        <v>11</v>
      </c>
      <c r="CV17" s="17">
        <v>10</v>
      </c>
      <c r="CW17" s="17">
        <v>11</v>
      </c>
      <c r="CX17" s="17">
        <v>13</v>
      </c>
      <c r="CY17" s="17">
        <v>72</v>
      </c>
      <c r="CZ17" s="17">
        <v>66</v>
      </c>
      <c r="DA17" s="17">
        <v>17</v>
      </c>
      <c r="DB17" s="17">
        <v>4</v>
      </c>
      <c r="DC17" s="17">
        <v>0.5</v>
      </c>
      <c r="DD17" s="17">
        <v>13</v>
      </c>
      <c r="DE17" s="17">
        <v>30.8</v>
      </c>
      <c r="DF17" s="17">
        <v>5</v>
      </c>
      <c r="DG17" s="17">
        <v>7</v>
      </c>
      <c r="DH17" s="17">
        <v>19</v>
      </c>
      <c r="DI17" s="17">
        <v>6</v>
      </c>
      <c r="DJ17" s="17">
        <v>35</v>
      </c>
      <c r="DK17" s="17">
        <v>26</v>
      </c>
      <c r="DL17" s="17">
        <v>34</v>
      </c>
      <c r="DM17" s="17">
        <v>30</v>
      </c>
      <c r="DN17" s="17">
        <v>2.5</v>
      </c>
      <c r="DO17" s="17">
        <v>6</v>
      </c>
      <c r="DP17" s="17">
        <v>8.5</v>
      </c>
      <c r="DQ17" s="17">
        <v>8</v>
      </c>
      <c r="DR17" s="17">
        <v>11.2</v>
      </c>
      <c r="DS17" s="17">
        <v>6.5</v>
      </c>
      <c r="DT17" s="17">
        <v>20.5</v>
      </c>
      <c r="DU17" s="17">
        <v>6</v>
      </c>
      <c r="DV17" s="17">
        <v>12</v>
      </c>
      <c r="DW17" s="17">
        <v>38</v>
      </c>
      <c r="DX17" s="17"/>
      <c r="DY17" s="17">
        <v>2.5</v>
      </c>
      <c r="DZ17" s="17">
        <v>11.5</v>
      </c>
      <c r="EA17" s="17">
        <v>6</v>
      </c>
      <c r="EB17" s="17">
        <v>19</v>
      </c>
      <c r="EC17" s="17">
        <v>13</v>
      </c>
      <c r="ED17" s="17">
        <v>11</v>
      </c>
      <c r="EE17" s="17">
        <v>84</v>
      </c>
      <c r="EF17" s="17">
        <v>30</v>
      </c>
      <c r="EG17" s="17">
        <v>16</v>
      </c>
      <c r="EH17" s="17">
        <v>10</v>
      </c>
      <c r="EI17" s="17"/>
      <c r="EJ17" s="17">
        <v>10</v>
      </c>
      <c r="EK17" s="17">
        <v>39</v>
      </c>
      <c r="EL17" s="17">
        <v>26</v>
      </c>
      <c r="EM17" s="17">
        <v>27.5</v>
      </c>
      <c r="EN17" s="17">
        <v>10</v>
      </c>
      <c r="EO17" s="17">
        <v>11.5</v>
      </c>
      <c r="EP17" s="17">
        <v>11</v>
      </c>
      <c r="EQ17" s="17">
        <v>6.5</v>
      </c>
      <c r="ER17" s="17">
        <v>32</v>
      </c>
      <c r="ES17" s="17">
        <v>21</v>
      </c>
      <c r="ET17" s="17">
        <v>8</v>
      </c>
      <c r="EU17" s="17">
        <v>6</v>
      </c>
      <c r="EV17" s="17">
        <v>5.6</v>
      </c>
      <c r="EW17" s="17">
        <v>6.5</v>
      </c>
      <c r="EX17" s="17">
        <v>144</v>
      </c>
      <c r="EY17" s="17">
        <v>34</v>
      </c>
      <c r="EZ17" s="17">
        <v>40</v>
      </c>
      <c r="FA17" s="17">
        <v>6.5</v>
      </c>
      <c r="FB17" s="17">
        <v>90</v>
      </c>
    </row>
    <row r="18" spans="1:158" x14ac:dyDescent="0.2">
      <c r="A18" s="17">
        <v>14</v>
      </c>
      <c r="B18" s="19" t="s">
        <v>417</v>
      </c>
      <c r="C18" s="17">
        <v>2015</v>
      </c>
      <c r="D18" s="19" t="s">
        <v>361</v>
      </c>
      <c r="E18" s="19">
        <v>2.0499999999999998</v>
      </c>
      <c r="F18" s="17" t="s">
        <v>466</v>
      </c>
      <c r="G18" s="17" t="s">
        <v>335</v>
      </c>
      <c r="H18" s="17">
        <v>5</v>
      </c>
      <c r="I18" s="17">
        <v>13</v>
      </c>
      <c r="J18" s="17">
        <v>8</v>
      </c>
      <c r="K18" s="17">
        <v>14</v>
      </c>
      <c r="L18" s="17">
        <v>2</v>
      </c>
      <c r="M18" s="17">
        <v>3</v>
      </c>
      <c r="N18" s="17">
        <v>8</v>
      </c>
      <c r="O18" s="17">
        <v>3</v>
      </c>
      <c r="P18" s="17">
        <v>7</v>
      </c>
      <c r="Q18" s="17">
        <v>9</v>
      </c>
      <c r="R18" s="17">
        <v>8</v>
      </c>
      <c r="S18" s="17">
        <v>3</v>
      </c>
      <c r="T18" s="17"/>
      <c r="U18" s="17"/>
      <c r="V18" s="17">
        <v>8</v>
      </c>
      <c r="W18" s="17">
        <v>15</v>
      </c>
      <c r="X18" s="17"/>
      <c r="Y18" s="17">
        <v>10</v>
      </c>
      <c r="Z18" s="17">
        <v>11.6</v>
      </c>
      <c r="AA18" s="17"/>
      <c r="AB18" s="17">
        <v>4</v>
      </c>
      <c r="AC18" s="17">
        <v>3</v>
      </c>
      <c r="AD18" s="17">
        <v>3</v>
      </c>
      <c r="AE18" s="17">
        <v>11</v>
      </c>
      <c r="AF18" s="17">
        <v>5</v>
      </c>
      <c r="AG18" s="17">
        <v>1</v>
      </c>
      <c r="AH18" s="17">
        <v>7</v>
      </c>
      <c r="AI18" s="17">
        <v>9</v>
      </c>
      <c r="AJ18" s="17">
        <v>7</v>
      </c>
      <c r="AK18" s="17">
        <v>11</v>
      </c>
      <c r="AL18" s="17">
        <v>8</v>
      </c>
      <c r="AM18" s="17">
        <v>9</v>
      </c>
      <c r="AN18" s="17">
        <v>4</v>
      </c>
      <c r="AO18" s="17">
        <v>7</v>
      </c>
      <c r="AP18" s="17">
        <v>6</v>
      </c>
      <c r="AQ18" s="17">
        <v>9</v>
      </c>
      <c r="AR18" s="17">
        <v>4</v>
      </c>
      <c r="AS18" s="17">
        <v>7</v>
      </c>
      <c r="AT18" s="17"/>
      <c r="AU18" s="17">
        <v>7</v>
      </c>
      <c r="AV18" s="17">
        <v>8</v>
      </c>
      <c r="AW18" s="17">
        <v>4</v>
      </c>
      <c r="AX18" s="17">
        <v>9</v>
      </c>
      <c r="AY18" s="17">
        <v>3</v>
      </c>
      <c r="AZ18" s="17">
        <v>5</v>
      </c>
      <c r="BA18" s="17">
        <v>7</v>
      </c>
      <c r="BB18" s="17">
        <v>7</v>
      </c>
      <c r="BC18" s="17">
        <v>2</v>
      </c>
      <c r="BD18" s="17">
        <v>9</v>
      </c>
      <c r="BE18" s="17">
        <v>8</v>
      </c>
      <c r="BF18" s="17">
        <v>5</v>
      </c>
      <c r="BG18" s="17">
        <v>6</v>
      </c>
      <c r="BH18" s="17">
        <v>6</v>
      </c>
      <c r="BI18" s="17">
        <v>8</v>
      </c>
      <c r="BJ18" s="17">
        <v>12</v>
      </c>
      <c r="BK18" s="17">
        <v>12</v>
      </c>
      <c r="BL18" s="17">
        <v>3</v>
      </c>
      <c r="BM18" s="17">
        <v>4</v>
      </c>
      <c r="BN18" s="17">
        <v>5</v>
      </c>
      <c r="BO18" s="17">
        <v>11.9</v>
      </c>
      <c r="BP18" s="17">
        <v>10</v>
      </c>
      <c r="BQ18" s="17">
        <v>6</v>
      </c>
      <c r="BR18" s="17">
        <v>4</v>
      </c>
      <c r="BS18" s="17">
        <v>5</v>
      </c>
      <c r="BT18" s="17">
        <v>5</v>
      </c>
      <c r="BU18" s="17">
        <v>2</v>
      </c>
      <c r="BV18" s="17">
        <v>8</v>
      </c>
      <c r="BW18" s="17">
        <v>7</v>
      </c>
      <c r="BX18" s="17">
        <v>6</v>
      </c>
      <c r="BY18" s="17">
        <v>10</v>
      </c>
      <c r="BZ18" s="17">
        <v>3</v>
      </c>
      <c r="CA18" s="17">
        <v>12</v>
      </c>
      <c r="CB18" s="17">
        <v>2</v>
      </c>
      <c r="CC18" s="17">
        <v>6</v>
      </c>
      <c r="CD18" s="17">
        <v>4</v>
      </c>
      <c r="CE18" s="17">
        <v>5</v>
      </c>
      <c r="CF18" s="17">
        <v>7</v>
      </c>
      <c r="CG18" s="17"/>
      <c r="CH18" s="17">
        <v>10</v>
      </c>
      <c r="CI18" s="17">
        <v>3</v>
      </c>
      <c r="CJ18" s="17">
        <v>6</v>
      </c>
      <c r="CK18" s="17">
        <v>2</v>
      </c>
      <c r="CL18" s="17">
        <v>4</v>
      </c>
      <c r="CM18" s="17">
        <v>8</v>
      </c>
      <c r="CN18" s="17">
        <v>3</v>
      </c>
      <c r="CO18" s="17">
        <v>5</v>
      </c>
      <c r="CP18" s="17">
        <v>11</v>
      </c>
      <c r="CQ18" s="17">
        <v>7</v>
      </c>
      <c r="CR18" s="17">
        <v>5</v>
      </c>
      <c r="CS18" s="17">
        <v>6</v>
      </c>
      <c r="CT18" s="17">
        <v>5</v>
      </c>
      <c r="CU18" s="17">
        <v>5</v>
      </c>
      <c r="CV18" s="17">
        <v>6</v>
      </c>
      <c r="CW18" s="17">
        <v>5</v>
      </c>
      <c r="CX18" s="17">
        <v>9</v>
      </c>
      <c r="CY18" s="17">
        <v>11</v>
      </c>
      <c r="CZ18" s="17">
        <v>10</v>
      </c>
      <c r="DA18" s="17">
        <v>7</v>
      </c>
      <c r="DB18" s="17">
        <v>4</v>
      </c>
      <c r="DC18" s="17">
        <v>1</v>
      </c>
      <c r="DD18" s="17">
        <v>6</v>
      </c>
      <c r="DE18" s="17">
        <v>8.6999999999999993</v>
      </c>
      <c r="DF18" s="17">
        <v>4</v>
      </c>
      <c r="DG18" s="17">
        <v>5</v>
      </c>
      <c r="DH18" s="17">
        <v>10</v>
      </c>
      <c r="DI18" s="17">
        <v>5</v>
      </c>
      <c r="DJ18" s="17">
        <v>7</v>
      </c>
      <c r="DK18" s="17">
        <v>6</v>
      </c>
      <c r="DL18" s="17">
        <v>16</v>
      </c>
      <c r="DM18" s="17">
        <v>4</v>
      </c>
      <c r="DN18" s="17">
        <v>3</v>
      </c>
      <c r="DO18" s="17">
        <v>6</v>
      </c>
      <c r="DP18" s="17">
        <v>8</v>
      </c>
      <c r="DQ18" s="17">
        <v>5</v>
      </c>
      <c r="DR18" s="17">
        <v>4.4000000000000004</v>
      </c>
      <c r="DS18" s="17">
        <v>8</v>
      </c>
      <c r="DT18" s="17">
        <v>9</v>
      </c>
      <c r="DU18" s="17">
        <v>4</v>
      </c>
      <c r="DV18" s="17">
        <v>6</v>
      </c>
      <c r="DW18" s="17">
        <v>9</v>
      </c>
      <c r="DX18" s="17"/>
      <c r="DY18" s="17">
        <v>3</v>
      </c>
      <c r="DZ18" s="17">
        <v>7</v>
      </c>
      <c r="EA18" s="17">
        <v>2</v>
      </c>
      <c r="EB18" s="17">
        <v>5</v>
      </c>
      <c r="EC18" s="17">
        <v>6</v>
      </c>
      <c r="ED18" s="17">
        <v>9</v>
      </c>
      <c r="EE18" s="17">
        <v>13</v>
      </c>
      <c r="EF18" s="17">
        <v>12</v>
      </c>
      <c r="EG18" s="17">
        <v>3</v>
      </c>
      <c r="EH18" s="17">
        <v>6</v>
      </c>
      <c r="EI18" s="17"/>
      <c r="EJ18" s="17">
        <v>3</v>
      </c>
      <c r="EK18" s="17">
        <v>4</v>
      </c>
      <c r="EL18" s="17">
        <v>9</v>
      </c>
      <c r="EM18" s="17">
        <v>4</v>
      </c>
      <c r="EN18" s="17">
        <v>5</v>
      </c>
      <c r="EO18" s="17">
        <v>7</v>
      </c>
      <c r="EP18" s="17">
        <v>10</v>
      </c>
      <c r="EQ18" s="17">
        <v>7</v>
      </c>
      <c r="ER18" s="17">
        <v>15</v>
      </c>
      <c r="ES18" s="17">
        <v>6</v>
      </c>
      <c r="ET18" s="17">
        <v>6</v>
      </c>
      <c r="EU18" s="17">
        <v>6</v>
      </c>
      <c r="EV18" s="17">
        <v>6</v>
      </c>
      <c r="EW18" s="17">
        <v>5</v>
      </c>
      <c r="EX18" s="17">
        <v>17</v>
      </c>
      <c r="EY18" s="17">
        <v>10</v>
      </c>
      <c r="EZ18" s="17">
        <v>6</v>
      </c>
      <c r="FA18" s="17">
        <v>5</v>
      </c>
      <c r="FB18" s="17">
        <v>9</v>
      </c>
    </row>
    <row r="19" spans="1:158" x14ac:dyDescent="0.2">
      <c r="A19" s="17">
        <v>15</v>
      </c>
      <c r="B19" s="19" t="s">
        <v>417</v>
      </c>
      <c r="C19" s="17">
        <v>2015</v>
      </c>
      <c r="D19" s="19" t="s">
        <v>359</v>
      </c>
      <c r="E19" s="19">
        <v>2.06</v>
      </c>
      <c r="F19" s="17" t="s">
        <v>360</v>
      </c>
      <c r="G19" s="17" t="s">
        <v>335</v>
      </c>
      <c r="H19" s="17">
        <v>3.4904918740668296</v>
      </c>
      <c r="I19" s="17">
        <v>3.8044962626497245</v>
      </c>
      <c r="J19" s="17">
        <v>2.6011635317507675</v>
      </c>
      <c r="K19" s="17">
        <v>4.0731514163932863</v>
      </c>
      <c r="L19" s="17">
        <v>4.8690061839233403</v>
      </c>
      <c r="M19" s="17">
        <v>5.9943776975381251</v>
      </c>
      <c r="N19" s="17">
        <v>5.817644827333158</v>
      </c>
      <c r="O19" s="17">
        <v>4.3485314979472252</v>
      </c>
      <c r="P19" s="17">
        <v>5.3547990011132285</v>
      </c>
      <c r="Q19" s="17">
        <v>4.9219705512072505</v>
      </c>
      <c r="R19" s="17">
        <v>5.5847639530819979</v>
      </c>
      <c r="S19" s="17">
        <v>6.0456599716986084</v>
      </c>
      <c r="T19" s="17"/>
      <c r="U19" s="17"/>
      <c r="V19" s="17">
        <v>4.6138609664491099</v>
      </c>
      <c r="W19" s="17">
        <v>3.7601735968931278</v>
      </c>
      <c r="X19" s="17"/>
      <c r="Y19" s="17">
        <v>4.7465412971291681</v>
      </c>
      <c r="Z19" s="17">
        <v>5.2715978281323999</v>
      </c>
      <c r="AA19" s="17"/>
      <c r="AB19" s="17">
        <v>4.9634535257696211</v>
      </c>
      <c r="AC19" s="17">
        <v>4.5653178446568639</v>
      </c>
      <c r="AD19" s="17">
        <v>3.9137658706321865</v>
      </c>
      <c r="AE19" s="17">
        <v>4.8577246151552602</v>
      </c>
      <c r="AF19" s="17">
        <v>4.5819534186896576</v>
      </c>
      <c r="AG19" s="17">
        <v>5.4993590058719857</v>
      </c>
      <c r="AH19" s="17">
        <v>4.4563103916203204</v>
      </c>
      <c r="AI19" s="17">
        <v>3.7906866253814697</v>
      </c>
      <c r="AJ19" s="17">
        <v>5.5903204773963555</v>
      </c>
      <c r="AK19" s="17">
        <v>5.3582662349327563</v>
      </c>
      <c r="AL19" s="17">
        <v>5.2207463045511204</v>
      </c>
      <c r="AM19" s="17">
        <v>5.1837287763313604</v>
      </c>
      <c r="AN19" s="17">
        <v>4.5526770331167814</v>
      </c>
      <c r="AO19" s="17">
        <v>4.8825167254147379</v>
      </c>
      <c r="AP19" s="17">
        <v>5.4253757569266936</v>
      </c>
      <c r="AQ19" s="17">
        <v>5.7330348116370011</v>
      </c>
      <c r="AR19" s="17">
        <v>5.3576619142563562</v>
      </c>
      <c r="AS19" s="17">
        <v>4.9989860027167889</v>
      </c>
      <c r="AT19" s="17"/>
      <c r="AU19" s="17">
        <v>4.0485541375</v>
      </c>
      <c r="AV19" s="17">
        <v>4.8036008018721379</v>
      </c>
      <c r="AW19" s="17">
        <v>5.54969345427698</v>
      </c>
      <c r="AX19" s="17">
        <v>4.5260099586185651</v>
      </c>
      <c r="AY19" s="17">
        <v>4.6026884431706456</v>
      </c>
      <c r="AZ19" s="17">
        <v>5.5065513525608871</v>
      </c>
      <c r="BA19" s="17">
        <v>4.3060947715103302</v>
      </c>
      <c r="BB19" s="17">
        <v>4.853589114639643</v>
      </c>
      <c r="BC19" s="17">
        <v>4.6403806260229494</v>
      </c>
      <c r="BD19" s="17">
        <v>5.9101948520446097</v>
      </c>
      <c r="BE19" s="17">
        <v>4.4465291080159748</v>
      </c>
      <c r="BF19" s="17">
        <v>5.0531906308577277</v>
      </c>
      <c r="BG19" s="17">
        <v>5.4037818698224847</v>
      </c>
      <c r="BH19" s="17">
        <v>4.1966170612138889</v>
      </c>
      <c r="BI19" s="17">
        <v>4.6674503330703274</v>
      </c>
      <c r="BJ19" s="17">
        <v>3.7524818990924835</v>
      </c>
      <c r="BK19" s="17">
        <v>4.8069634804692356</v>
      </c>
      <c r="BL19" s="17">
        <v>6.0580367966585484</v>
      </c>
      <c r="BM19" s="17">
        <v>5.3485271529411769</v>
      </c>
      <c r="BN19" s="17">
        <v>4.8950470538162403</v>
      </c>
      <c r="BO19" s="17">
        <v>4.7855360036161372</v>
      </c>
      <c r="BP19" s="17">
        <v>5.2624689282346049</v>
      </c>
      <c r="BQ19" s="17">
        <v>4.3952443000195291</v>
      </c>
      <c r="BR19" s="17">
        <v>5.1734107332190398</v>
      </c>
      <c r="BS19" s="17">
        <v>4.2424476400965814</v>
      </c>
      <c r="BT19" s="17">
        <v>5.1901319794430574</v>
      </c>
      <c r="BU19" s="17">
        <v>5.4093814529411759</v>
      </c>
      <c r="BV19" s="17">
        <v>6.3710008471726578</v>
      </c>
      <c r="BW19" s="17">
        <v>5.195398470467703</v>
      </c>
      <c r="BX19" s="17">
        <v>4.5560482996673066</v>
      </c>
      <c r="BY19" s="17">
        <v>5.6584728815819396</v>
      </c>
      <c r="BZ19" s="17">
        <v>5.8911570818597436</v>
      </c>
      <c r="CA19" s="17">
        <v>4.5086677830871587</v>
      </c>
      <c r="CB19" s="17">
        <v>4.6069785466144602</v>
      </c>
      <c r="CC19" s="17">
        <v>5.0700516264885556</v>
      </c>
      <c r="CD19" s="17">
        <v>5.6102577890168437</v>
      </c>
      <c r="CE19" s="17">
        <v>5.5159307836532019</v>
      </c>
      <c r="CF19" s="17">
        <v>4.7713431837831601</v>
      </c>
      <c r="CG19" s="17"/>
      <c r="CH19" s="17">
        <v>3.6923780439366611</v>
      </c>
      <c r="CI19" s="17">
        <v>5.6239707959181411</v>
      </c>
      <c r="CJ19" s="17">
        <v>5.2463749562559574</v>
      </c>
      <c r="CK19" s="17">
        <v>5.3926411888872146</v>
      </c>
      <c r="CL19" s="17">
        <v>4.7953992326500536</v>
      </c>
      <c r="CM19" s="17">
        <v>4.9463317942872447</v>
      </c>
      <c r="CN19" s="17">
        <v>5.496797764051955</v>
      </c>
      <c r="CO19" s="17">
        <v>4.7038409257784881</v>
      </c>
      <c r="CP19" s="17">
        <v>6.0853494532792114</v>
      </c>
      <c r="CQ19" s="17">
        <v>4.0799454586831372</v>
      </c>
      <c r="CR19" s="17">
        <v>5.6040925618445154</v>
      </c>
      <c r="CS19" s="17">
        <v>5.1343694177837946</v>
      </c>
      <c r="CT19" s="17">
        <v>4.6810913627959492</v>
      </c>
      <c r="CU19" s="17">
        <v>4.8840500298028822</v>
      </c>
      <c r="CV19" s="17">
        <v>3.8800306704375158</v>
      </c>
      <c r="CW19" s="17">
        <v>5.3421836585359799</v>
      </c>
      <c r="CX19" s="17">
        <v>4.715585452845465</v>
      </c>
      <c r="CY19" s="17">
        <v>4.6802268679125234</v>
      </c>
      <c r="CZ19" s="17">
        <v>4.6404921216216266</v>
      </c>
      <c r="DA19" s="17">
        <v>4.7663027657960537</v>
      </c>
      <c r="DB19" s="17">
        <v>5.8657441668742152</v>
      </c>
      <c r="DC19" s="17">
        <v>5.5921156331619262</v>
      </c>
      <c r="DD19" s="17">
        <v>4.1752185107827327</v>
      </c>
      <c r="DE19" s="17">
        <v>5.279105357546074</v>
      </c>
      <c r="DF19" s="17">
        <v>5.336815181975922</v>
      </c>
      <c r="DG19" s="17">
        <v>4.997455945643078</v>
      </c>
      <c r="DH19" s="17">
        <v>4.8717713866601766</v>
      </c>
      <c r="DI19" s="17">
        <v>5.1021704493622639</v>
      </c>
      <c r="DJ19" s="17">
        <v>5.0763209620897607</v>
      </c>
      <c r="DK19" s="17">
        <v>5.0682688887909118</v>
      </c>
      <c r="DL19" s="17">
        <v>5.1547177881401591</v>
      </c>
      <c r="DM19" s="17">
        <v>5.2719292222122487</v>
      </c>
      <c r="DN19" s="17">
        <v>5.1449436226140337</v>
      </c>
      <c r="DO19" s="17">
        <v>6.0341735527777782</v>
      </c>
      <c r="DP19" s="17">
        <v>5.7251902375471051</v>
      </c>
      <c r="DQ19" s="17">
        <v>4.3575531114285706</v>
      </c>
      <c r="DR19" s="17">
        <v>4.9738691820216134</v>
      </c>
      <c r="DS19" s="17">
        <v>4.933503</v>
      </c>
      <c r="DT19" s="17">
        <v>5.4089578163926602</v>
      </c>
      <c r="DU19" s="17">
        <v>4.8851793699341748</v>
      </c>
      <c r="DV19" s="17">
        <v>4.1999414790191656</v>
      </c>
      <c r="DW19" s="17">
        <v>4.2310991691489361</v>
      </c>
      <c r="DX19" s="17"/>
      <c r="DY19" s="17">
        <v>5.6650874859837348</v>
      </c>
      <c r="DZ19" s="17">
        <v>5.5020138700320151</v>
      </c>
      <c r="EA19" s="17">
        <v>5.1154316947213978</v>
      </c>
      <c r="EB19" s="17">
        <v>5.4613313527927945</v>
      </c>
      <c r="EC19" s="17">
        <v>5.4761830361648558</v>
      </c>
      <c r="ED19" s="17">
        <v>5.764588251593854</v>
      </c>
      <c r="EE19" s="17">
        <v>4.68349314212682</v>
      </c>
      <c r="EF19" s="17">
        <v>4.5063257000000005</v>
      </c>
      <c r="EG19" s="17">
        <v>5.4083671194989353</v>
      </c>
      <c r="EH19" s="17">
        <v>5.7089720327303146</v>
      </c>
      <c r="EI19" s="17"/>
      <c r="EJ19" s="17">
        <v>6.1292361648513793</v>
      </c>
      <c r="EK19" s="17">
        <v>4.3195877075195312</v>
      </c>
      <c r="EL19" s="17">
        <v>4.3182846087203011</v>
      </c>
      <c r="EM19" s="17">
        <v>5.4204971213341366</v>
      </c>
      <c r="EN19" s="17">
        <v>3.7842987473275675</v>
      </c>
      <c r="EO19" s="17">
        <v>5.154256885545518</v>
      </c>
      <c r="EP19" s="17">
        <v>4.7761352397721692</v>
      </c>
      <c r="EQ19" s="17">
        <v>5.9293081348628789</v>
      </c>
      <c r="ER19" s="17">
        <v>5.2409661760648136</v>
      </c>
      <c r="ES19" s="17">
        <v>4.67993236196547</v>
      </c>
      <c r="ET19" s="17">
        <v>5.9560992358357341</v>
      </c>
      <c r="EU19" s="17">
        <v>6.0530717712081987</v>
      </c>
      <c r="EV19" s="17">
        <v>5.9369054220135755</v>
      </c>
      <c r="EW19" s="17">
        <v>4.66290920538394</v>
      </c>
      <c r="EX19" s="17">
        <v>2.8692946431192929</v>
      </c>
      <c r="EY19" s="17">
        <v>5.1236790405010746</v>
      </c>
      <c r="EZ19" s="17">
        <v>4.2673934958281254</v>
      </c>
      <c r="FA19" s="17">
        <v>5.5941121159853884</v>
      </c>
      <c r="FB19" s="17">
        <v>4.9371646015260566</v>
      </c>
    </row>
    <row r="20" spans="1:158" x14ac:dyDescent="0.2">
      <c r="A20" s="17">
        <v>16</v>
      </c>
      <c r="B20" s="19" t="s">
        <v>417</v>
      </c>
      <c r="C20" s="17">
        <v>2015</v>
      </c>
      <c r="D20" s="19" t="s">
        <v>349</v>
      </c>
      <c r="E20" s="19">
        <v>2.0699999999999998</v>
      </c>
      <c r="F20" s="17" t="s">
        <v>467</v>
      </c>
      <c r="G20" s="17" t="s">
        <v>335</v>
      </c>
      <c r="H20" s="17">
        <v>55.500959999999999</v>
      </c>
      <c r="I20" s="17">
        <v>31.464110000000002</v>
      </c>
      <c r="J20" s="17">
        <v>7.4950400000000004</v>
      </c>
      <c r="K20" s="17">
        <v>78.626109999999997</v>
      </c>
      <c r="L20" s="17">
        <v>46.043590000000002</v>
      </c>
      <c r="M20" s="17">
        <v>86.334090000000003</v>
      </c>
      <c r="N20" s="17">
        <v>72.436059999999998</v>
      </c>
      <c r="O20" s="17">
        <v>20.437200000000001</v>
      </c>
      <c r="P20" s="17">
        <v>33.456580000000002</v>
      </c>
      <c r="Q20" s="17">
        <v>13.15282</v>
      </c>
      <c r="R20" s="17">
        <v>60.84252</v>
      </c>
      <c r="S20" s="17">
        <v>70.827550000000002</v>
      </c>
      <c r="T20" s="17"/>
      <c r="U20" s="17"/>
      <c r="V20" s="17">
        <v>9.4507100000000008</v>
      </c>
      <c r="W20" s="17">
        <v>37.688699999999997</v>
      </c>
      <c r="X20" s="17"/>
      <c r="Y20" s="17">
        <v>7.4328200000000004</v>
      </c>
      <c r="Z20" s="17">
        <v>44.917746070320199</v>
      </c>
      <c r="AA20" s="17"/>
      <c r="AB20" s="17">
        <v>62.696480000000001</v>
      </c>
      <c r="AC20" s="17">
        <v>4.5607699999999998</v>
      </c>
      <c r="AD20" s="17">
        <v>3.1659899999999999</v>
      </c>
      <c r="AE20" s="17">
        <v>15.834110000000001</v>
      </c>
      <c r="AF20" s="17">
        <v>11.906750000000001</v>
      </c>
      <c r="AG20" s="17" t="s">
        <v>344</v>
      </c>
      <c r="AH20" s="17">
        <v>20.609549999999999</v>
      </c>
      <c r="AI20" s="17">
        <v>2.2503899999999999</v>
      </c>
      <c r="AJ20" s="17">
        <v>74.391990000000007</v>
      </c>
      <c r="AK20" s="17">
        <v>26.7</v>
      </c>
      <c r="AL20" s="17">
        <v>45.019030000000001</v>
      </c>
      <c r="AM20" s="17">
        <v>46.740960000000001</v>
      </c>
      <c r="AN20" s="17">
        <v>4.4639100000000003</v>
      </c>
      <c r="AO20" s="17">
        <v>61.630960000000002</v>
      </c>
      <c r="AP20" s="17">
        <v>45.863590000000002</v>
      </c>
      <c r="AQ20" s="17">
        <v>64.173379999999995</v>
      </c>
      <c r="AR20" s="17">
        <v>79.597629999999995</v>
      </c>
      <c r="AS20" s="17">
        <v>34.1</v>
      </c>
      <c r="AT20" s="17"/>
      <c r="AU20" s="17">
        <v>30.05602</v>
      </c>
      <c r="AV20" s="17">
        <v>25.454470000000001</v>
      </c>
      <c r="AW20" s="17">
        <v>76.684100000000001</v>
      </c>
      <c r="AX20" s="17">
        <v>5.4</v>
      </c>
      <c r="AY20" s="17">
        <v>93.721819999999994</v>
      </c>
      <c r="AZ20" s="17">
        <v>58.304900000000004</v>
      </c>
      <c r="BA20" s="17">
        <v>8.5305999999999997</v>
      </c>
      <c r="BB20" s="17">
        <v>3.4157000000000002</v>
      </c>
      <c r="BC20" s="17">
        <v>27.933520000000001</v>
      </c>
      <c r="BD20" s="17">
        <v>61.650190000000002</v>
      </c>
      <c r="BE20" s="17">
        <v>12.19913</v>
      </c>
      <c r="BF20" s="17">
        <v>113.98336</v>
      </c>
      <c r="BG20" s="17">
        <v>17.875129999999999</v>
      </c>
      <c r="BH20" s="17">
        <v>9.9317600000000006</v>
      </c>
      <c r="BI20" s="17">
        <v>12.91051</v>
      </c>
      <c r="BJ20" s="17" t="s">
        <v>344</v>
      </c>
      <c r="BK20" s="17">
        <v>20.39799</v>
      </c>
      <c r="BL20" s="17">
        <v>59.666200000000003</v>
      </c>
      <c r="BM20" s="17">
        <v>59.631079999999997</v>
      </c>
      <c r="BN20" s="17">
        <v>80.942359999999994</v>
      </c>
      <c r="BO20" s="17">
        <v>24.767700000000001</v>
      </c>
      <c r="BP20" s="17">
        <v>31.512260000000001</v>
      </c>
      <c r="BQ20" s="17">
        <v>55.164529999999999</v>
      </c>
      <c r="BR20" s="17">
        <v>71.24203</v>
      </c>
      <c r="BS20" s="17">
        <v>65.846549999999993</v>
      </c>
      <c r="BT20" s="17">
        <v>62.469290000000001</v>
      </c>
      <c r="BU20" s="17">
        <v>30.822669999999999</v>
      </c>
      <c r="BV20" s="17">
        <v>61.459319999999998</v>
      </c>
      <c r="BW20" s="17">
        <v>46.609650000000002</v>
      </c>
      <c r="BX20" s="17">
        <v>44.52599</v>
      </c>
      <c r="BY20" s="17">
        <v>4.0481199999999999</v>
      </c>
      <c r="BZ20" s="17">
        <v>98.379189999999994</v>
      </c>
      <c r="CA20" s="17">
        <v>40.700000000000003</v>
      </c>
      <c r="CB20" s="17">
        <v>41.345480000000002</v>
      </c>
      <c r="CC20" s="17">
        <v>16.725370000000002</v>
      </c>
      <c r="CD20" s="17">
        <v>65.133430000000004</v>
      </c>
      <c r="CE20" s="17">
        <v>46.264510000000001</v>
      </c>
      <c r="CF20" s="17">
        <v>10.825670000000001</v>
      </c>
      <c r="CG20" s="17"/>
      <c r="CH20" s="17">
        <v>60.877310000000001</v>
      </c>
      <c r="CI20" s="17">
        <v>73.948639999999997</v>
      </c>
      <c r="CJ20" s="17">
        <v>18.205220000000001</v>
      </c>
      <c r="CK20" s="17">
        <v>38.457520000000002</v>
      </c>
      <c r="CL20" s="17">
        <v>4.2251599999999998</v>
      </c>
      <c r="CM20" s="17">
        <v>0.81415000000000004</v>
      </c>
      <c r="CN20" s="17">
        <v>35.974910000000001</v>
      </c>
      <c r="CO20" s="17">
        <v>7.4744099999999998</v>
      </c>
      <c r="CP20" s="17">
        <v>41.211039999999997</v>
      </c>
      <c r="CQ20" s="17">
        <v>5.1444799999999997</v>
      </c>
      <c r="CR20" s="17">
        <v>40.321040000000004</v>
      </c>
      <c r="CS20" s="17">
        <v>28.994489999999999</v>
      </c>
      <c r="CT20" s="17">
        <v>40.108640000000001</v>
      </c>
      <c r="CU20" s="17">
        <v>61.10051</v>
      </c>
      <c r="CV20" s="17">
        <v>55.531950000000002</v>
      </c>
      <c r="CW20" s="17">
        <v>16.158570000000001</v>
      </c>
      <c r="CX20" s="17">
        <v>4.8504100000000001</v>
      </c>
      <c r="CY20" s="17">
        <v>13.81368</v>
      </c>
      <c r="CZ20" s="17">
        <v>9.3295999999999992</v>
      </c>
      <c r="DA20" s="17">
        <v>14.49029</v>
      </c>
      <c r="DB20" s="17">
        <v>77.343559999999997</v>
      </c>
      <c r="DC20" s="17">
        <v>79.776269999999997</v>
      </c>
      <c r="DD20" s="17">
        <v>18.95</v>
      </c>
      <c r="DE20" s="17">
        <v>10.40504</v>
      </c>
      <c r="DF20" s="17">
        <v>74.101119999999995</v>
      </c>
      <c r="DG20" s="17">
        <v>28.137260000000001</v>
      </c>
      <c r="DH20" s="17">
        <v>9.5280199999999997</v>
      </c>
      <c r="DI20" s="17">
        <v>41.78192</v>
      </c>
      <c r="DJ20" s="17">
        <v>34.513669999999998</v>
      </c>
      <c r="DK20" s="17">
        <v>42.638660000000002</v>
      </c>
      <c r="DL20" s="17">
        <v>28.199639999999999</v>
      </c>
      <c r="DM20" s="17">
        <v>73.193939999999998</v>
      </c>
      <c r="DN20" s="17">
        <v>68.861580000000004</v>
      </c>
      <c r="DO20" s="17">
        <v>86.460329999999999</v>
      </c>
      <c r="DP20" s="17">
        <v>12.14547</v>
      </c>
      <c r="DQ20" s="17">
        <v>51.597290000000001</v>
      </c>
      <c r="DR20" s="17">
        <v>76.143550000000005</v>
      </c>
      <c r="DS20" s="17">
        <v>7.2189800000000002</v>
      </c>
      <c r="DT20" s="17">
        <v>50.936079999999997</v>
      </c>
      <c r="DU20" s="17">
        <v>7.6299900000000003</v>
      </c>
      <c r="DV20" s="17">
        <v>52.377029999999998</v>
      </c>
      <c r="DW20" s="17">
        <v>1.41659</v>
      </c>
      <c r="DX20" s="17"/>
      <c r="DY20" s="17">
        <v>81.3</v>
      </c>
      <c r="DZ20" s="17">
        <v>55.109050000000003</v>
      </c>
      <c r="EA20" s="17">
        <v>86.024699999999996</v>
      </c>
      <c r="EB20" s="17">
        <v>19.2</v>
      </c>
      <c r="EC20" s="17">
        <v>84.565860000000001</v>
      </c>
      <c r="ED20" s="17">
        <v>16.967459999999999</v>
      </c>
      <c r="EE20" s="17">
        <v>12.07816</v>
      </c>
      <c r="EF20" s="17">
        <v>5.9636300000000002</v>
      </c>
      <c r="EG20" s="17">
        <v>70.025670000000005</v>
      </c>
      <c r="EH20" s="17">
        <v>55.561900000000001</v>
      </c>
      <c r="EI20" s="17"/>
      <c r="EJ20" s="17">
        <v>83.88</v>
      </c>
      <c r="EK20" s="17">
        <v>22.47026</v>
      </c>
      <c r="EL20" s="17">
        <v>3.9190399999999999</v>
      </c>
      <c r="EM20" s="17">
        <v>51.233539999999998</v>
      </c>
      <c r="EN20" s="17">
        <v>17.735060000000001</v>
      </c>
      <c r="EO20" s="17">
        <v>11.95271</v>
      </c>
      <c r="EP20" s="17">
        <v>35.199309999999997</v>
      </c>
      <c r="EQ20" s="17">
        <v>69.385490000000004</v>
      </c>
      <c r="ER20" s="17">
        <v>9.0557300000000005</v>
      </c>
      <c r="ES20" s="17">
        <v>79.701650000000001</v>
      </c>
      <c r="ET20" s="17" t="s">
        <v>344</v>
      </c>
      <c r="EU20" s="17">
        <v>61.880960000000002</v>
      </c>
      <c r="EV20" s="17">
        <v>94.276700000000005</v>
      </c>
      <c r="EW20" s="17">
        <v>63.152349999999998</v>
      </c>
      <c r="EX20" s="17">
        <v>78.10754</v>
      </c>
      <c r="EY20" s="17">
        <v>24.599609999999998</v>
      </c>
      <c r="EZ20" s="17">
        <v>10.286429999999999</v>
      </c>
      <c r="FA20" s="17" t="s">
        <v>344</v>
      </c>
      <c r="FB20" s="17">
        <v>5.9441699999999997</v>
      </c>
    </row>
    <row r="21" spans="1:158" x14ac:dyDescent="0.2">
      <c r="A21" s="17">
        <v>17</v>
      </c>
      <c r="B21" s="19" t="s">
        <v>417</v>
      </c>
      <c r="C21" s="17">
        <v>2015</v>
      </c>
      <c r="D21" s="19" t="s">
        <v>352</v>
      </c>
      <c r="E21" s="19">
        <v>2.08</v>
      </c>
      <c r="F21" s="17" t="s">
        <v>353</v>
      </c>
      <c r="G21" s="17" t="s">
        <v>335</v>
      </c>
      <c r="H21" s="17">
        <v>3.9129869305651188</v>
      </c>
      <c r="I21" s="17">
        <v>3.4787835899749098</v>
      </c>
      <c r="J21" s="17">
        <v>2.3323850140338989</v>
      </c>
      <c r="K21" s="17">
        <v>4.8207240889846119</v>
      </c>
      <c r="L21" s="17">
        <v>3.4712204361465453</v>
      </c>
      <c r="M21" s="17">
        <v>5.0525585322453948</v>
      </c>
      <c r="N21" s="17">
        <v>4.6286551867689241</v>
      </c>
      <c r="O21" s="17">
        <v>3.273654061664268</v>
      </c>
      <c r="P21" s="17">
        <v>4.3931761897824169</v>
      </c>
      <c r="Q21" s="17">
        <v>3.7208943689696334</v>
      </c>
      <c r="R21" s="17">
        <v>5.0179535428914388</v>
      </c>
      <c r="S21" s="17">
        <v>6.0096019911962895</v>
      </c>
      <c r="T21" s="17"/>
      <c r="U21" s="17"/>
      <c r="V21" s="17">
        <v>3.6134190446033427</v>
      </c>
      <c r="W21" s="17">
        <v>2.9509889816863843</v>
      </c>
      <c r="X21" s="17"/>
      <c r="Y21" s="17">
        <v>3.5673456548102243</v>
      </c>
      <c r="Z21" s="17">
        <v>4.5304215675681059</v>
      </c>
      <c r="AA21" s="17"/>
      <c r="AB21" s="17">
        <v>3.3905048978669456</v>
      </c>
      <c r="AC21" s="17">
        <v>3.8137754725560344</v>
      </c>
      <c r="AD21" s="17">
        <v>2.6106147255306618</v>
      </c>
      <c r="AE21" s="17">
        <v>3.3417836688123037</v>
      </c>
      <c r="AF21" s="17">
        <v>4.3976361200070055</v>
      </c>
      <c r="AG21" s="17">
        <v>5.7679660161843209</v>
      </c>
      <c r="AH21" s="17">
        <v>3.7198799252480113</v>
      </c>
      <c r="AI21" s="17">
        <v>2.6877780014038084</v>
      </c>
      <c r="AJ21" s="17">
        <v>5.4101999090067547</v>
      </c>
      <c r="AK21" s="17">
        <v>3.9270294925405955</v>
      </c>
      <c r="AL21" s="17">
        <v>4.2550759571318082</v>
      </c>
      <c r="AM21" s="17">
        <v>5.312039421375415</v>
      </c>
      <c r="AN21" s="17">
        <v>4.7534177837918623</v>
      </c>
      <c r="AO21" s="17">
        <v>4.1998667170958717</v>
      </c>
      <c r="AP21" s="17">
        <v>4.9795036027764361</v>
      </c>
      <c r="AQ21" s="17">
        <v>4.2711337703155277</v>
      </c>
      <c r="AR21" s="17">
        <v>5.2131940310264762</v>
      </c>
      <c r="AS21" s="17">
        <v>3.6288444998281708</v>
      </c>
      <c r="AT21" s="17"/>
      <c r="AU21" s="17">
        <v>2.0283814441587449</v>
      </c>
      <c r="AV21" s="17">
        <v>4.3100818267029464</v>
      </c>
      <c r="AW21" s="17">
        <v>4.6276610442575699</v>
      </c>
      <c r="AX21" s="17">
        <v>3.8329861616161613</v>
      </c>
      <c r="AY21" s="17">
        <v>5.5782332129740162</v>
      </c>
      <c r="AZ21" s="17">
        <v>5.7312487859021735</v>
      </c>
      <c r="BA21" s="17">
        <v>3.4516222344529894</v>
      </c>
      <c r="BB21" s="17">
        <v>4.2019263858305944</v>
      </c>
      <c r="BC21" s="17">
        <v>3.8050507435700682</v>
      </c>
      <c r="BD21" s="17">
        <v>4.982018869256728</v>
      </c>
      <c r="BE21" s="17">
        <v>4.5735920267278942</v>
      </c>
      <c r="BF21" s="17">
        <v>3.8771315509157964</v>
      </c>
      <c r="BG21" s="17">
        <v>4.708183181900079</v>
      </c>
      <c r="BH21" s="17">
        <v>2.3281899600617821</v>
      </c>
      <c r="BI21" s="17">
        <v>4.6399220588426999</v>
      </c>
      <c r="BJ21" s="17">
        <v>3.0681655351261137</v>
      </c>
      <c r="BK21" s="17">
        <v>3.5911936600939036</v>
      </c>
      <c r="BL21" s="17">
        <v>5.4078213350487685</v>
      </c>
      <c r="BM21" s="17">
        <v>4.2866435250517005</v>
      </c>
      <c r="BN21" s="17">
        <v>5.2339793084598547</v>
      </c>
      <c r="BO21" s="17">
        <v>4.4314454881994507</v>
      </c>
      <c r="BP21" s="17">
        <v>4.6074649297723802</v>
      </c>
      <c r="BQ21" s="17">
        <v>3.7518455066635634</v>
      </c>
      <c r="BR21" s="17">
        <v>5.3168726679005269</v>
      </c>
      <c r="BS21" s="17">
        <v>4.8552445537065587</v>
      </c>
      <c r="BT21" s="17">
        <v>5.0800841911316983</v>
      </c>
      <c r="BU21" s="17">
        <v>4.4223865720019475</v>
      </c>
      <c r="BV21" s="17">
        <v>4.2280163095932775</v>
      </c>
      <c r="BW21" s="17">
        <v>4.7015689339965814</v>
      </c>
      <c r="BX21" s="17">
        <v>3.8590699879806989</v>
      </c>
      <c r="BY21" s="17">
        <v>4.691718289754748</v>
      </c>
      <c r="BZ21" s="17">
        <v>4.2130977266132001</v>
      </c>
      <c r="CA21" s="17">
        <v>3.9123505502199611</v>
      </c>
      <c r="CB21" s="17">
        <v>2.900025425022287</v>
      </c>
      <c r="CC21" s="17">
        <v>4.1482660067857484</v>
      </c>
      <c r="CD21" s="17">
        <v>4.558911426088037</v>
      </c>
      <c r="CE21" s="17">
        <v>5.275246399840575</v>
      </c>
      <c r="CF21" s="17">
        <v>3.8670890833762703</v>
      </c>
      <c r="CG21" s="17"/>
      <c r="CH21" s="17">
        <v>2.2711565965138112</v>
      </c>
      <c r="CI21" s="17">
        <v>4.3907407546836508</v>
      </c>
      <c r="CJ21" s="17">
        <v>4.7439142802109489</v>
      </c>
      <c r="CK21" s="17">
        <v>3.8679218319141384</v>
      </c>
      <c r="CL21" s="17">
        <v>3.8493247065098402</v>
      </c>
      <c r="CM21" s="17">
        <v>3.1596741661570187</v>
      </c>
      <c r="CN21" s="17">
        <v>5.1252492467082114</v>
      </c>
      <c r="CO21" s="17">
        <v>3.4067703502886895</v>
      </c>
      <c r="CP21" s="17">
        <v>4.9288972099195121</v>
      </c>
      <c r="CQ21" s="17">
        <v>2.8463832806697722</v>
      </c>
      <c r="CR21" s="17">
        <v>4.43883648409183</v>
      </c>
      <c r="CS21" s="17">
        <v>4.2408576268665659</v>
      </c>
      <c r="CT21" s="17">
        <v>3.2329929698906779</v>
      </c>
      <c r="CU21" s="17">
        <v>2.9056112967854393</v>
      </c>
      <c r="CV21" s="17">
        <v>4.7531060924915467</v>
      </c>
      <c r="CW21" s="17">
        <v>4.4566188219455452</v>
      </c>
      <c r="CX21" s="17">
        <v>2.8544501477560456</v>
      </c>
      <c r="CY21" s="17">
        <v>2.6000667473865855</v>
      </c>
      <c r="CZ21" s="17">
        <v>3.4310626541669409</v>
      </c>
      <c r="DA21" s="17">
        <v>3.8491008783488647</v>
      </c>
      <c r="DB21" s="17">
        <v>5.7002202642432511</v>
      </c>
      <c r="DC21" s="17">
        <v>5.1759343599135956</v>
      </c>
      <c r="DD21" s="17">
        <v>3.7203934599929811</v>
      </c>
      <c r="DE21" s="17">
        <v>3.7823918176824884</v>
      </c>
      <c r="DF21" s="17">
        <v>5.2572313486332884</v>
      </c>
      <c r="DG21" s="17">
        <v>3.5574352677066692</v>
      </c>
      <c r="DH21" s="17">
        <v>4.2842633179408249</v>
      </c>
      <c r="DI21" s="17">
        <v>4.2316725138662283</v>
      </c>
      <c r="DJ21" s="17">
        <v>3.0944930360728731</v>
      </c>
      <c r="DK21" s="17">
        <v>4.1944702541620771</v>
      </c>
      <c r="DL21" s="17">
        <v>4.740948443612103</v>
      </c>
      <c r="DM21" s="17">
        <v>3.995940998754643</v>
      </c>
      <c r="DN21" s="17">
        <v>5.916217437915293</v>
      </c>
      <c r="DO21" s="17">
        <v>4.6490548328106351</v>
      </c>
      <c r="DP21" s="17">
        <v>5.5940227222560459</v>
      </c>
      <c r="DQ21" s="17">
        <v>4.2088423453331645</v>
      </c>
      <c r="DR21" s="17">
        <v>3.7470477247988252</v>
      </c>
      <c r="DS21" s="17">
        <v>3.7975900000000005</v>
      </c>
      <c r="DT21" s="17">
        <v>4.1580679387460711</v>
      </c>
      <c r="DU21" s="17">
        <v>4.5719328416513463</v>
      </c>
      <c r="DV21" s="17">
        <v>3.5520617314712526</v>
      </c>
      <c r="DW21" s="17">
        <v>4.3174932212218584</v>
      </c>
      <c r="DX21" s="17"/>
      <c r="DY21" s="17">
        <v>5.8250987992004779</v>
      </c>
      <c r="DZ21" s="17">
        <v>3.7803723542835179</v>
      </c>
      <c r="EA21" s="17">
        <v>4.3687492851193941</v>
      </c>
      <c r="EB21" s="17">
        <v>5.1607747807464595</v>
      </c>
      <c r="EC21" s="17">
        <v>5.9302215156452185</v>
      </c>
      <c r="ED21" s="17">
        <v>4.8120396260763254</v>
      </c>
      <c r="EE21" s="17">
        <v>4.0045319209302326</v>
      </c>
      <c r="EF21" s="17">
        <v>3.3731499435592656</v>
      </c>
      <c r="EG21" s="17">
        <v>5.161623822529787</v>
      </c>
      <c r="EH21" s="17">
        <v>6.1610187605660753</v>
      </c>
      <c r="EI21" s="17"/>
      <c r="EJ21" s="17">
        <v>4.8084627937954796</v>
      </c>
      <c r="EK21" s="17">
        <v>3.6451613903045654</v>
      </c>
      <c r="EL21" s="17">
        <v>3.2181136625889879</v>
      </c>
      <c r="EM21" s="17">
        <v>4.1312549214314664</v>
      </c>
      <c r="EN21" s="17">
        <v>2.0908195205387425</v>
      </c>
      <c r="EO21" s="17">
        <v>4.8407992606499564</v>
      </c>
      <c r="EP21" s="17">
        <v>4.3808715346862428</v>
      </c>
      <c r="EQ21" s="17">
        <v>3.7931183384961473</v>
      </c>
      <c r="ER21" s="17">
        <v>3.8285297183254308</v>
      </c>
      <c r="ES21" s="17">
        <v>3.8851675354223971</v>
      </c>
      <c r="ET21" s="17">
        <v>5.2622975899111601</v>
      </c>
      <c r="EU21" s="17">
        <v>5.8283731465582989</v>
      </c>
      <c r="EV21" s="17">
        <v>5.5806359177902207</v>
      </c>
      <c r="EW21" s="17">
        <v>4.2943576257194476</v>
      </c>
      <c r="EX21" s="17">
        <v>4.1060164381490507</v>
      </c>
      <c r="EY21" s="17">
        <v>3.4245490767919353</v>
      </c>
      <c r="EZ21" s="17">
        <v>2.8501617991796877</v>
      </c>
      <c r="FA21" s="17">
        <v>4.7079223288010645</v>
      </c>
      <c r="FB21" s="17">
        <v>4.1407789266467336</v>
      </c>
    </row>
    <row r="22" spans="1:158" x14ac:dyDescent="0.2">
      <c r="A22" s="17">
        <v>18</v>
      </c>
      <c r="B22" s="19" t="s">
        <v>417</v>
      </c>
      <c r="C22" s="17">
        <v>2015</v>
      </c>
      <c r="D22" s="19" t="s">
        <v>376</v>
      </c>
      <c r="E22" s="19">
        <v>2.09</v>
      </c>
      <c r="F22" s="17" t="s">
        <v>688</v>
      </c>
      <c r="G22" s="17" t="s">
        <v>335</v>
      </c>
      <c r="H22" s="17">
        <v>3.4553508812916278</v>
      </c>
      <c r="I22" s="17">
        <v>3.1041537256181977</v>
      </c>
      <c r="J22" s="17">
        <v>2.5735482653484993</v>
      </c>
      <c r="K22" s="17">
        <v>2.5403898095730533</v>
      </c>
      <c r="L22" s="17">
        <v>2.9031703259811401</v>
      </c>
      <c r="M22" s="17">
        <v>3.4217589706568652</v>
      </c>
      <c r="N22" s="17">
        <v>3.6620763646023469</v>
      </c>
      <c r="O22" s="17">
        <v>4.1537806945405542</v>
      </c>
      <c r="P22" s="17">
        <v>4.06703440146355</v>
      </c>
      <c r="Q22" s="17">
        <v>2.5291567938882427</v>
      </c>
      <c r="R22" s="17">
        <v>3.2477749558176674</v>
      </c>
      <c r="S22" s="17">
        <v>3.5120678733333337</v>
      </c>
      <c r="T22" s="17"/>
      <c r="U22" s="17"/>
      <c r="V22" s="17">
        <v>3.6926934178075186</v>
      </c>
      <c r="W22" s="17">
        <v>3.4984320986050479</v>
      </c>
      <c r="X22" s="17"/>
      <c r="Y22" s="17">
        <v>3.6957507393725804</v>
      </c>
      <c r="Z22" s="17">
        <v>3.3683128468972834</v>
      </c>
      <c r="AA22" s="17"/>
      <c r="AB22" s="17">
        <v>3.1501509239427725</v>
      </c>
      <c r="AC22" s="17">
        <v>3.154550583870968</v>
      </c>
      <c r="AD22" s="17">
        <v>2.6592588016289058</v>
      </c>
      <c r="AE22" s="17">
        <v>3.0683931739629435</v>
      </c>
      <c r="AF22" s="17">
        <v>3.7704214553771034</v>
      </c>
      <c r="AG22" s="17">
        <v>3.6900719193085147</v>
      </c>
      <c r="AH22" s="17">
        <v>3.8579393309600087</v>
      </c>
      <c r="AI22" s="17">
        <v>2.6174045000000001</v>
      </c>
      <c r="AJ22" s="17">
        <v>3.7870602770496187</v>
      </c>
      <c r="AK22" s="17">
        <v>4.2951151281477991</v>
      </c>
      <c r="AL22" s="17">
        <v>3.6871009913446144</v>
      </c>
      <c r="AM22" s="17">
        <v>3.4902339554794044</v>
      </c>
      <c r="AN22" s="17">
        <v>3.8328711633427321</v>
      </c>
      <c r="AO22" s="17">
        <v>2.6527793135802473</v>
      </c>
      <c r="AP22" s="17">
        <v>3.660186717239446</v>
      </c>
      <c r="AQ22" s="17">
        <v>2.977937498852659</v>
      </c>
      <c r="AR22" s="17">
        <v>3.349785022901008</v>
      </c>
      <c r="AS22" s="17">
        <v>3.5826613016579838</v>
      </c>
      <c r="AT22" s="17"/>
      <c r="AU22" s="17">
        <v>2.9537062424049378</v>
      </c>
      <c r="AV22" s="17">
        <v>3.9753074508711621</v>
      </c>
      <c r="AW22" s="17">
        <v>4.1971466217616973</v>
      </c>
      <c r="AX22" s="17">
        <v>3.6702599929213395</v>
      </c>
      <c r="AY22" s="17">
        <v>4.0670751953124995</v>
      </c>
      <c r="AZ22" s="17">
        <v>3.7549583859096645</v>
      </c>
      <c r="BA22" s="17">
        <v>3.2715274742679323</v>
      </c>
      <c r="BB22" s="17">
        <v>3.9320611218799284</v>
      </c>
      <c r="BC22" s="17">
        <v>3.4600232212753905</v>
      </c>
      <c r="BD22" s="17">
        <v>4.1916095747211894</v>
      </c>
      <c r="BE22" s="17">
        <v>3.4973846921679161</v>
      </c>
      <c r="BF22" s="17">
        <v>2.5641085723024108</v>
      </c>
      <c r="BG22" s="17">
        <v>2.9721788234973792</v>
      </c>
      <c r="BH22" s="17">
        <v>2.6373882458924252</v>
      </c>
      <c r="BI22" s="17">
        <v>3.8000266809986467</v>
      </c>
      <c r="BJ22" s="17">
        <v>2.6365433200862882</v>
      </c>
      <c r="BK22" s="17">
        <v>3.4725250278039939</v>
      </c>
      <c r="BL22" s="17">
        <v>3.969455240970519</v>
      </c>
      <c r="BM22" s="17">
        <v>3.1820143344267002</v>
      </c>
      <c r="BN22" s="17">
        <v>3.5539127075142778</v>
      </c>
      <c r="BO22" s="17">
        <v>3.5471788405969411</v>
      </c>
      <c r="BP22" s="17">
        <v>4.221344339580523</v>
      </c>
      <c r="BQ22" s="17">
        <v>3.2353384060144332</v>
      </c>
      <c r="BR22" s="17">
        <v>3.5268190651379165</v>
      </c>
      <c r="BS22" s="17">
        <v>4.3366075354785423</v>
      </c>
      <c r="BT22" s="17">
        <v>2.6473763549180322</v>
      </c>
      <c r="BU22" s="17">
        <v>2.9424447513329151</v>
      </c>
      <c r="BV22" s="17">
        <v>4.0907451324382933</v>
      </c>
      <c r="BW22" s="17">
        <v>3.8645321665806356</v>
      </c>
      <c r="BX22" s="17">
        <v>3.415714794504888</v>
      </c>
      <c r="BY22" s="17">
        <v>3.6898960788732396</v>
      </c>
      <c r="BZ22" s="17">
        <v>4.1387574261667837</v>
      </c>
      <c r="CA22" s="17">
        <v>2.9230767728569615</v>
      </c>
      <c r="CB22" s="17">
        <v>2.5808654988080191</v>
      </c>
      <c r="CC22" s="17">
        <v>3.682209296693256</v>
      </c>
      <c r="CD22" s="17">
        <v>3.2199243925827536</v>
      </c>
      <c r="CE22" s="17">
        <v>2.0067566966122499</v>
      </c>
      <c r="CF22" s="17">
        <v>3.0161448503974579</v>
      </c>
      <c r="CG22" s="17"/>
      <c r="CH22" s="17">
        <v>1.9184156052779708</v>
      </c>
      <c r="CI22" s="17">
        <v>3.0796210567711064</v>
      </c>
      <c r="CJ22" s="17">
        <v>4.6225080707298645</v>
      </c>
      <c r="CK22" s="17">
        <v>3.6375986729542733</v>
      </c>
      <c r="CL22" s="17">
        <v>3.297396242170274</v>
      </c>
      <c r="CM22" s="17">
        <v>2.9731256049245376</v>
      </c>
      <c r="CN22" s="17">
        <v>5.1777529040511032</v>
      </c>
      <c r="CO22" s="17">
        <v>3.6134875215748021</v>
      </c>
      <c r="CP22" s="17">
        <v>4.1534133809387859</v>
      </c>
      <c r="CQ22" s="17">
        <v>2.7506548120457808</v>
      </c>
      <c r="CR22" s="17">
        <v>3.4946667287290074</v>
      </c>
      <c r="CS22" s="17">
        <v>3.3980010628717601</v>
      </c>
      <c r="CT22" s="17">
        <v>2.7348560652580858</v>
      </c>
      <c r="CU22" s="17">
        <v>3.2055226042120832</v>
      </c>
      <c r="CV22" s="17">
        <v>3.6253642797036054</v>
      </c>
      <c r="CW22" s="17">
        <v>3.3613835159894605</v>
      </c>
      <c r="CX22" s="17">
        <v>3.2666441180829704</v>
      </c>
      <c r="CY22" s="17">
        <v>2.5018937987014307</v>
      </c>
      <c r="CZ22" s="17">
        <v>3.337535256758323</v>
      </c>
      <c r="DA22" s="17">
        <v>2.7874363689594848</v>
      </c>
      <c r="DB22" s="17">
        <v>4.0023223352617103</v>
      </c>
      <c r="DC22" s="17">
        <v>3.4493291294659345</v>
      </c>
      <c r="DD22" s="17">
        <v>2.9205242541780745</v>
      </c>
      <c r="DE22" s="17">
        <v>2.9757063563805515</v>
      </c>
      <c r="DF22" s="17">
        <v>4.2029580980093826</v>
      </c>
      <c r="DG22" s="17">
        <v>4.2310667586076862</v>
      </c>
      <c r="DH22" s="17">
        <v>3.128843323392446</v>
      </c>
      <c r="DI22" s="17">
        <v>4.2669915095234252</v>
      </c>
      <c r="DJ22" s="17">
        <v>2.8612598492849761</v>
      </c>
      <c r="DK22" s="17">
        <v>3.0476127385426497</v>
      </c>
      <c r="DL22" s="17">
        <v>3.6652151654110576</v>
      </c>
      <c r="DM22" s="17">
        <v>3.2415557557992969</v>
      </c>
      <c r="DN22" s="17">
        <v>3.7656390129188537</v>
      </c>
      <c r="DO22" s="17">
        <v>3.0907238943244932</v>
      </c>
      <c r="DP22" s="17">
        <v>5.7003294431728229</v>
      </c>
      <c r="DQ22" s="17">
        <v>3.4098584392192732</v>
      </c>
      <c r="DR22" s="17">
        <v>3.3419019611321703</v>
      </c>
      <c r="DS22" s="17">
        <v>4.809285</v>
      </c>
      <c r="DT22" s="17">
        <v>4.5744160903723241</v>
      </c>
      <c r="DU22" s="17">
        <v>4.0171910530619304</v>
      </c>
      <c r="DV22" s="17">
        <v>2.8801962629425049</v>
      </c>
      <c r="DW22" s="17">
        <v>3.6945610081856746</v>
      </c>
      <c r="DX22" s="17"/>
      <c r="DY22" s="17">
        <v>5.0954970174707181</v>
      </c>
      <c r="DZ22" s="17">
        <v>2.9323163499203018</v>
      </c>
      <c r="EA22" s="17">
        <v>2.9777427277857855</v>
      </c>
      <c r="EB22" s="17">
        <v>2.9555969128000168</v>
      </c>
      <c r="EC22" s="17">
        <v>3.0763368104387281</v>
      </c>
      <c r="ED22" s="17">
        <v>3.8332385100045605</v>
      </c>
      <c r="EE22" s="17">
        <v>2.9358623109146826</v>
      </c>
      <c r="EF22" s="17">
        <v>3.2569155553672795</v>
      </c>
      <c r="EG22" s="17">
        <v>4.0184436702222879</v>
      </c>
      <c r="EH22" s="17">
        <v>3.9521427948373793</v>
      </c>
      <c r="EI22" s="17"/>
      <c r="EJ22" s="17">
        <v>4.0549588814043913</v>
      </c>
      <c r="EK22" s="17">
        <v>3.8913042545318604</v>
      </c>
      <c r="EL22" s="17">
        <v>3.2964668860173649</v>
      </c>
      <c r="EM22" s="17">
        <v>2.9448404295726265</v>
      </c>
      <c r="EN22" s="17">
        <v>3.2401128376722594</v>
      </c>
      <c r="EO22" s="17">
        <v>2.9258803238091362</v>
      </c>
      <c r="EP22" s="17">
        <v>3.075806279289941</v>
      </c>
      <c r="EQ22" s="17">
        <v>4.1601647933732586</v>
      </c>
      <c r="ER22" s="17">
        <v>3.4269102222960677</v>
      </c>
      <c r="ES22" s="17">
        <v>2.8726708967730454</v>
      </c>
      <c r="ET22" s="17">
        <v>5.4285069186546657</v>
      </c>
      <c r="EU22" s="17">
        <v>3.7012578823902418</v>
      </c>
      <c r="EV22" s="17">
        <v>4.3534445287072199</v>
      </c>
      <c r="EW22" s="17">
        <v>3.3601964586013553</v>
      </c>
      <c r="EX22" s="17">
        <v>1.8524370126962539</v>
      </c>
      <c r="EY22" s="17">
        <v>3.8657814876392589</v>
      </c>
      <c r="EZ22" s="17">
        <v>2.0569362</v>
      </c>
      <c r="FA22" s="17">
        <v>4.027073964275119</v>
      </c>
      <c r="FB22" s="17">
        <v>2.3875174789514784</v>
      </c>
    </row>
    <row r="23" spans="1:158" x14ac:dyDescent="0.2">
      <c r="A23" s="17">
        <v>19</v>
      </c>
      <c r="B23" s="19" t="s">
        <v>417</v>
      </c>
      <c r="C23" s="17">
        <v>2015</v>
      </c>
      <c r="D23" s="19" t="s">
        <v>423</v>
      </c>
      <c r="E23" s="19">
        <v>3.01</v>
      </c>
      <c r="F23" s="17" t="s">
        <v>468</v>
      </c>
      <c r="G23" s="17" t="s">
        <v>335</v>
      </c>
      <c r="H23" s="17">
        <v>1469.9556821969245</v>
      </c>
      <c r="I23" s="17">
        <v>1356.4613919850885</v>
      </c>
      <c r="J23" s="17">
        <v>280.02293304077352</v>
      </c>
      <c r="K23" s="17">
        <v>3180.9235041851775</v>
      </c>
      <c r="L23" s="17">
        <v>2507.6582594496849</v>
      </c>
      <c r="M23" s="17">
        <v>11101.087401370363</v>
      </c>
      <c r="N23" s="17">
        <v>7647.576373450458</v>
      </c>
      <c r="O23" s="17">
        <v>2212.3425910724445</v>
      </c>
      <c r="P23" s="17">
        <v>10694.914152931238</v>
      </c>
      <c r="Q23" s="17">
        <v>288.23956096838469</v>
      </c>
      <c r="R23" s="17">
        <v>3555.662801095797</v>
      </c>
      <c r="S23" s="17">
        <v>6943.7717318614268</v>
      </c>
      <c r="T23" s="17"/>
      <c r="U23" s="17"/>
      <c r="V23" s="17">
        <v>10084.539967835479</v>
      </c>
      <c r="W23" s="17">
        <v>699.50491285487988</v>
      </c>
      <c r="X23" s="17"/>
      <c r="Y23" s="17">
        <v>187.2450862006915</v>
      </c>
      <c r="Z23" s="17">
        <v>2700.1682696191733</v>
      </c>
      <c r="AA23" s="17"/>
      <c r="AB23" s="17">
        <v>6807.3989076154467</v>
      </c>
      <c r="AC23" s="17">
        <v>43.113755192633548</v>
      </c>
      <c r="AD23" s="17">
        <v>16.463128603137115</v>
      </c>
      <c r="AE23" s="17">
        <v>72.094341299404306</v>
      </c>
      <c r="AF23" s="17">
        <v>283.41477175184741</v>
      </c>
      <c r="AG23" s="17">
        <v>18577.637215203686</v>
      </c>
      <c r="AH23" s="17">
        <v>588.59600369974635</v>
      </c>
      <c r="AI23" s="17">
        <v>8.3612175673276372</v>
      </c>
      <c r="AJ23" s="17">
        <v>3915.5870769651483</v>
      </c>
      <c r="AK23" s="17">
        <v>3508.3779098747891</v>
      </c>
      <c r="AL23" s="17">
        <v>1313.1602866955466</v>
      </c>
      <c r="AM23" s="17">
        <v>2075.4884247142063</v>
      </c>
      <c r="AN23" s="17">
        <v>314.54432537591373</v>
      </c>
      <c r="AO23" s="17">
        <v>2500.1039568548681</v>
      </c>
      <c r="AP23" s="17">
        <v>4414.6373575587568</v>
      </c>
      <c r="AQ23" s="17">
        <v>8263.4170521041015</v>
      </c>
      <c r="AR23" s="17">
        <v>5437.2902647055244</v>
      </c>
      <c r="AS23" s="17">
        <v>1278.627710715383</v>
      </c>
      <c r="AT23" s="17"/>
      <c r="AU23" s="17">
        <v>1972.3030142431903</v>
      </c>
      <c r="AV23" s="17">
        <v>927.87331436347893</v>
      </c>
      <c r="AW23" s="17">
        <v>9030.8343446418767</v>
      </c>
      <c r="AX23" s="17">
        <v>57.733786345367761</v>
      </c>
      <c r="AY23" s="17">
        <v>12998.222561591114</v>
      </c>
      <c r="AZ23" s="17">
        <v>8452.3965083660187</v>
      </c>
      <c r="BA23" s="17">
        <v>1109.7630288939883</v>
      </c>
      <c r="BB23" s="17">
        <v>136.85262757044936</v>
      </c>
      <c r="BC23" s="17">
        <v>2273.7461942520658</v>
      </c>
      <c r="BD23" s="17">
        <v>7596.3785909906073</v>
      </c>
      <c r="BE23" s="17">
        <v>451.23615742436982</v>
      </c>
      <c r="BF23" s="17">
        <v>5189.4157014509719</v>
      </c>
      <c r="BG23" s="17">
        <v>553.90179822933658</v>
      </c>
      <c r="BH23" s="17">
        <v>89.094985276341106</v>
      </c>
      <c r="BI23" s="17">
        <v>890.44249903959417</v>
      </c>
      <c r="BJ23" s="17">
        <v>71.564809410353817</v>
      </c>
      <c r="BK23" s="17">
        <v>916.33062947645067</v>
      </c>
      <c r="BL23" s="17">
        <v>5519.2601391481421</v>
      </c>
      <c r="BM23" s="17">
        <v>3468.4218176715731</v>
      </c>
      <c r="BN23" s="17">
        <v>54718.193043066138</v>
      </c>
      <c r="BO23" s="17">
        <v>861.74880613298456</v>
      </c>
      <c r="BP23" s="17">
        <v>748.08356805181279</v>
      </c>
      <c r="BQ23" s="17">
        <v>3178.0878002356935</v>
      </c>
      <c r="BR23" s="17">
        <v>5996.2105100681356</v>
      </c>
      <c r="BS23" s="17">
        <v>7675.1153530118199</v>
      </c>
      <c r="BT23" s="17">
        <v>4944.0275303962226</v>
      </c>
      <c r="BU23" s="17">
        <v>1904.1883253735964</v>
      </c>
      <c r="BV23" s="17">
        <v>8041.5806372407587</v>
      </c>
      <c r="BW23" s="17">
        <v>2369.6812813460606</v>
      </c>
      <c r="BX23" s="17">
        <v>5229.6969184494401</v>
      </c>
      <c r="BY23" s="17">
        <v>186.75693243803263</v>
      </c>
      <c r="BZ23" s="17">
        <v>10567.221419393529</v>
      </c>
      <c r="CA23" s="17">
        <v>18387.975824917874</v>
      </c>
      <c r="CB23" s="17">
        <v>2748.7034417727486</v>
      </c>
      <c r="CC23" s="17">
        <v>567.41132693102395</v>
      </c>
      <c r="CD23" s="17">
        <v>2958.6703752811682</v>
      </c>
      <c r="CE23" s="17">
        <v>3733.9229121176236</v>
      </c>
      <c r="CF23" s="17">
        <v>99.555930770796863</v>
      </c>
      <c r="CG23" s="17"/>
      <c r="CH23" s="17">
        <v>4524.4872676497853</v>
      </c>
      <c r="CI23" s="17">
        <v>1402.1924530607325</v>
      </c>
      <c r="CJ23" s="17">
        <v>5164.3669977737845</v>
      </c>
      <c r="CK23" s="17">
        <v>3268.231704129018</v>
      </c>
      <c r="CL23" s="17">
        <v>57.449093272089719</v>
      </c>
      <c r="CM23" s="17">
        <v>131.41336169499658</v>
      </c>
      <c r="CN23" s="17">
        <v>4523.4585608217931</v>
      </c>
      <c r="CO23" s="17">
        <v>37.180140856963639</v>
      </c>
      <c r="CP23" s="17">
        <v>5270.6429511756851</v>
      </c>
      <c r="CQ23" s="17">
        <v>194.21402884673992</v>
      </c>
      <c r="CR23" s="17">
        <v>2043.4648392637616</v>
      </c>
      <c r="CS23" s="17">
        <v>2449.4843198091758</v>
      </c>
      <c r="CT23" s="17">
        <v>1625.2872904556366</v>
      </c>
      <c r="CU23" s="17">
        <v>1725.7223398805247</v>
      </c>
      <c r="CV23" s="17">
        <v>4279.4258866596629</v>
      </c>
      <c r="CW23" s="17">
        <v>775.809322088881</v>
      </c>
      <c r="CX23" s="17">
        <v>684.66493340260536</v>
      </c>
      <c r="CY23" s="17">
        <v>139.95975569639739</v>
      </c>
      <c r="CZ23" s="17">
        <v>644.83603578253781</v>
      </c>
      <c r="DA23" s="17">
        <v>121.96034911444524</v>
      </c>
      <c r="DB23" s="17">
        <v>6096.8207507722191</v>
      </c>
      <c r="DC23" s="17">
        <v>9984.6605007895323</v>
      </c>
      <c r="DD23" s="17">
        <v>647.74012361421717</v>
      </c>
      <c r="DE23" s="17">
        <v>164.64777638865988</v>
      </c>
      <c r="DF23" s="17">
        <v>29245.962946040636</v>
      </c>
      <c r="DG23" s="17">
        <v>7231.6146594753855</v>
      </c>
      <c r="DH23" s="17">
        <v>540.72754744488577</v>
      </c>
      <c r="DI23" s="17">
        <v>2100.6437482521374</v>
      </c>
      <c r="DJ23" s="17">
        <v>8766.9480611650797</v>
      </c>
      <c r="DK23" s="17">
        <v>1324.4352409651267</v>
      </c>
      <c r="DL23" s="17">
        <v>727.75906041146095</v>
      </c>
      <c r="DM23" s="17">
        <v>4193.5471398299451</v>
      </c>
      <c r="DN23" s="17">
        <v>4330.6396176681274</v>
      </c>
      <c r="DO23" s="17">
        <v>5430.5074079499154</v>
      </c>
      <c r="DP23" s="17">
        <v>16081.41076831779</v>
      </c>
      <c r="DQ23" s="17">
        <v>3077.2509659745851</v>
      </c>
      <c r="DR23" s="17">
        <v>7365.8860886734328</v>
      </c>
      <c r="DS23" s="17">
        <v>25.85650360274666</v>
      </c>
      <c r="DT23" s="17">
        <v>9007.9767368947632</v>
      </c>
      <c r="DU23" s="17">
        <v>226.09402615924387</v>
      </c>
      <c r="DV23" s="17">
        <v>5256.2178095710333</v>
      </c>
      <c r="DW23" s="17">
        <v>3152.5008354684192</v>
      </c>
      <c r="DX23" s="17"/>
      <c r="DY23" s="17">
        <v>8873.7774176746334</v>
      </c>
      <c r="DZ23" s="17">
        <v>5234.3202013322416</v>
      </c>
      <c r="EA23" s="17">
        <v>7547.7879930525542</v>
      </c>
      <c r="EB23" s="17">
        <v>5032.5323389970517</v>
      </c>
      <c r="EC23" s="17">
        <v>6276.6267396022486</v>
      </c>
      <c r="ED23" s="17">
        <v>558.0526139249605</v>
      </c>
      <c r="EE23" s="17">
        <v>2990.7040536421823</v>
      </c>
      <c r="EF23" s="17">
        <v>415.70702041993115</v>
      </c>
      <c r="EG23" s="17">
        <v>17378.243569377566</v>
      </c>
      <c r="EH23" s="17">
        <v>8501.4607606659665</v>
      </c>
      <c r="EI23" s="17"/>
      <c r="EJ23" s="17">
        <v>10858.988159311088</v>
      </c>
      <c r="EK23" s="17">
        <v>2075.4077173586184</v>
      </c>
      <c r="EL23" s="17">
        <v>114.37913819439781</v>
      </c>
      <c r="EM23" s="17">
        <v>2342.9647641146707</v>
      </c>
      <c r="EN23" s="17">
        <v>114.62559989137984</v>
      </c>
      <c r="EO23" s="17">
        <v>6651.5038084678963</v>
      </c>
      <c r="EP23" s="17">
        <v>1511.1769004478256</v>
      </c>
      <c r="EQ23" s="17">
        <v>3236.5715599124333</v>
      </c>
      <c r="ER23" s="17">
        <v>70.791329668602131</v>
      </c>
      <c r="ES23" s="17">
        <v>4265.2293676336421</v>
      </c>
      <c r="ET23" s="17">
        <v>11107.667637412527</v>
      </c>
      <c r="EU23" s="17">
        <v>5655.3122662763653</v>
      </c>
      <c r="EV23" s="17">
        <v>13641.455797735958</v>
      </c>
      <c r="EW23" s="17">
        <v>3057.2019508873391</v>
      </c>
      <c r="EX23" s="17">
        <v>4137.5055613228533</v>
      </c>
      <c r="EY23" s="17">
        <v>1129.0869763205828</v>
      </c>
      <c r="EZ23" s="17">
        <v>266.30385948356275</v>
      </c>
      <c r="FA23" s="17">
        <v>840.11818865413568</v>
      </c>
      <c r="FB23" s="17">
        <v>668.10203179372184</v>
      </c>
    </row>
    <row r="24" spans="1:158" x14ac:dyDescent="0.2">
      <c r="A24" s="17">
        <v>20</v>
      </c>
      <c r="B24" s="19" t="s">
        <v>417</v>
      </c>
      <c r="C24" s="17">
        <v>2015</v>
      </c>
      <c r="D24" s="19" t="s">
        <v>424</v>
      </c>
      <c r="E24" s="19">
        <v>3.02</v>
      </c>
      <c r="F24" s="17" t="s">
        <v>469</v>
      </c>
      <c r="G24" s="17" t="s">
        <v>335</v>
      </c>
      <c r="H24" s="17">
        <v>100</v>
      </c>
      <c r="I24" s="17">
        <v>99.19</v>
      </c>
      <c r="J24" s="17">
        <v>90</v>
      </c>
      <c r="K24" s="17">
        <v>94.1</v>
      </c>
      <c r="L24" s="17">
        <v>100</v>
      </c>
      <c r="M24" s="17">
        <v>99</v>
      </c>
      <c r="N24" s="17">
        <v>99</v>
      </c>
      <c r="O24" s="17">
        <v>100</v>
      </c>
      <c r="P24" s="17">
        <v>100</v>
      </c>
      <c r="Q24" s="17">
        <v>99</v>
      </c>
      <c r="R24" s="17">
        <v>100</v>
      </c>
      <c r="S24" s="17">
        <v>99.9</v>
      </c>
      <c r="T24" s="17"/>
      <c r="U24" s="17"/>
      <c r="V24" s="17">
        <v>100</v>
      </c>
      <c r="W24" s="17">
        <v>100</v>
      </c>
      <c r="X24" s="17"/>
      <c r="Y24" s="17">
        <v>96</v>
      </c>
      <c r="Z24" s="17">
        <v>99.98</v>
      </c>
      <c r="AA24" s="17"/>
      <c r="AB24" s="17">
        <v>99.99</v>
      </c>
      <c r="AC24" s="17">
        <v>61.1</v>
      </c>
      <c r="AD24" s="17">
        <v>83</v>
      </c>
      <c r="AE24" s="17">
        <v>99</v>
      </c>
      <c r="AF24" s="17">
        <v>58</v>
      </c>
      <c r="AG24" s="17">
        <v>99</v>
      </c>
      <c r="AH24" s="17">
        <v>96</v>
      </c>
      <c r="AI24" s="17">
        <v>36.14</v>
      </c>
      <c r="AJ24" s="17">
        <v>95</v>
      </c>
      <c r="AK24" s="17">
        <v>99.46</v>
      </c>
      <c r="AL24" s="17">
        <v>100</v>
      </c>
      <c r="AM24" s="17">
        <v>69.5</v>
      </c>
      <c r="AN24" s="17">
        <v>97.9</v>
      </c>
      <c r="AO24" s="17">
        <v>100</v>
      </c>
      <c r="AP24" s="17">
        <v>99.98</v>
      </c>
      <c r="AQ24" s="17">
        <v>99.8</v>
      </c>
      <c r="AR24" s="17">
        <v>97</v>
      </c>
      <c r="AS24" s="17">
        <v>97.41</v>
      </c>
      <c r="AT24" s="17"/>
      <c r="AU24" s="17">
        <v>99.8</v>
      </c>
      <c r="AV24" s="17">
        <v>95</v>
      </c>
      <c r="AW24" s="17">
        <v>99.99</v>
      </c>
      <c r="AX24" s="17">
        <v>73</v>
      </c>
      <c r="AY24" s="17">
        <v>99.5</v>
      </c>
      <c r="AZ24" s="17">
        <v>99</v>
      </c>
      <c r="BA24" s="17">
        <v>79</v>
      </c>
      <c r="BB24" s="17">
        <v>85</v>
      </c>
      <c r="BC24" s="17">
        <v>99.1</v>
      </c>
      <c r="BD24" s="17">
        <v>99</v>
      </c>
      <c r="BE24" s="17">
        <v>87</v>
      </c>
      <c r="BF24" s="17">
        <v>99.9</v>
      </c>
      <c r="BG24" s="17">
        <v>100</v>
      </c>
      <c r="BH24" s="17">
        <v>80</v>
      </c>
      <c r="BI24" s="17">
        <v>97.1</v>
      </c>
      <c r="BJ24" s="17" t="s">
        <v>344</v>
      </c>
      <c r="BK24" s="17">
        <v>89.93</v>
      </c>
      <c r="BL24" s="17">
        <v>100</v>
      </c>
      <c r="BM24" s="17">
        <v>99</v>
      </c>
      <c r="BN24" s="17">
        <v>99</v>
      </c>
      <c r="BO24" s="17">
        <v>93.46</v>
      </c>
      <c r="BP24" s="17">
        <v>100</v>
      </c>
      <c r="BQ24" s="17">
        <v>96</v>
      </c>
      <c r="BR24" s="17">
        <v>99</v>
      </c>
      <c r="BS24" s="17">
        <v>100</v>
      </c>
      <c r="BT24" s="17">
        <v>100</v>
      </c>
      <c r="BU24" s="17">
        <v>95</v>
      </c>
      <c r="BV24" s="17">
        <v>99.9</v>
      </c>
      <c r="BW24" s="17">
        <v>99</v>
      </c>
      <c r="BX24" s="17">
        <v>95</v>
      </c>
      <c r="BY24" s="17">
        <v>89.08</v>
      </c>
      <c r="BZ24" s="17">
        <v>99.9</v>
      </c>
      <c r="CA24" s="17">
        <v>100</v>
      </c>
      <c r="CB24" s="17">
        <v>97.6</v>
      </c>
      <c r="CC24" s="17">
        <v>96</v>
      </c>
      <c r="CD24" s="17">
        <v>98.8</v>
      </c>
      <c r="CE24" s="17">
        <v>99.11</v>
      </c>
      <c r="CF24" s="17">
        <v>81</v>
      </c>
      <c r="CG24" s="17"/>
      <c r="CH24" s="17">
        <v>98</v>
      </c>
      <c r="CI24" s="17">
        <v>100</v>
      </c>
      <c r="CJ24" s="17">
        <v>99.9</v>
      </c>
      <c r="CK24" s="17">
        <v>99.9</v>
      </c>
      <c r="CL24" s="17">
        <v>92.16</v>
      </c>
      <c r="CM24" s="17">
        <v>99.6</v>
      </c>
      <c r="CN24" s="17">
        <v>95.2</v>
      </c>
      <c r="CO24" s="17">
        <v>20</v>
      </c>
      <c r="CP24" s="17">
        <v>100</v>
      </c>
      <c r="CQ24" s="17">
        <v>62</v>
      </c>
      <c r="CR24" s="17">
        <v>99</v>
      </c>
      <c r="CS24" s="17">
        <v>99.9</v>
      </c>
      <c r="CT24" s="17">
        <v>99</v>
      </c>
      <c r="CU24" s="17">
        <v>91.3</v>
      </c>
      <c r="CV24" s="17">
        <v>100</v>
      </c>
      <c r="CW24" s="17">
        <v>99</v>
      </c>
      <c r="CX24" s="17" t="s">
        <v>344</v>
      </c>
      <c r="CY24" s="17">
        <v>2.25</v>
      </c>
      <c r="CZ24" s="17">
        <v>100</v>
      </c>
      <c r="DA24" s="17">
        <v>80.62</v>
      </c>
      <c r="DB24" s="17">
        <v>100</v>
      </c>
      <c r="DC24" s="17">
        <v>97</v>
      </c>
      <c r="DD24" s="17">
        <v>100</v>
      </c>
      <c r="DE24" s="17">
        <v>91.15</v>
      </c>
      <c r="DF24" s="17">
        <v>100</v>
      </c>
      <c r="DG24" s="17">
        <v>98</v>
      </c>
      <c r="DH24" s="17">
        <v>92</v>
      </c>
      <c r="DI24" s="17">
        <v>96</v>
      </c>
      <c r="DJ24" s="17">
        <v>99.7</v>
      </c>
      <c r="DK24" s="17">
        <v>96.97</v>
      </c>
      <c r="DL24" s="17">
        <v>99</v>
      </c>
      <c r="DM24" s="17">
        <v>99.54</v>
      </c>
      <c r="DN24" s="17">
        <v>99</v>
      </c>
      <c r="DO24" s="17">
        <v>68.400000000000006</v>
      </c>
      <c r="DP24" s="17">
        <v>100</v>
      </c>
      <c r="DQ24" s="17">
        <v>99.9</v>
      </c>
      <c r="DR24" s="17">
        <v>95</v>
      </c>
      <c r="DS24" s="17">
        <v>99.31</v>
      </c>
      <c r="DT24" s="17">
        <v>99.72</v>
      </c>
      <c r="DU24" s="17">
        <v>91.6</v>
      </c>
      <c r="DV24" s="17">
        <v>99.71</v>
      </c>
      <c r="DW24" s="17">
        <v>98</v>
      </c>
      <c r="DX24" s="17"/>
      <c r="DY24" s="17">
        <v>99</v>
      </c>
      <c r="DZ24" s="17">
        <v>100</v>
      </c>
      <c r="EA24" s="17">
        <v>99.7</v>
      </c>
      <c r="EB24" s="17">
        <v>99.79</v>
      </c>
      <c r="EC24" s="17">
        <v>99.8</v>
      </c>
      <c r="ED24" s="17">
        <v>98</v>
      </c>
      <c r="EE24" s="17">
        <v>100</v>
      </c>
      <c r="EF24" s="17">
        <v>96.8</v>
      </c>
      <c r="EG24" s="17">
        <v>99.99</v>
      </c>
      <c r="EH24" s="17">
        <v>100</v>
      </c>
      <c r="EI24" s="17"/>
      <c r="EJ24" s="17">
        <v>100</v>
      </c>
      <c r="EK24" s="17" t="s">
        <v>344</v>
      </c>
      <c r="EL24" s="17">
        <v>95</v>
      </c>
      <c r="EM24" s="17">
        <v>100</v>
      </c>
      <c r="EN24" s="17">
        <v>92</v>
      </c>
      <c r="EO24" s="17">
        <v>100</v>
      </c>
      <c r="EP24" s="17">
        <v>99</v>
      </c>
      <c r="EQ24" s="17">
        <v>100</v>
      </c>
      <c r="ER24" s="17">
        <v>100</v>
      </c>
      <c r="ES24" s="17">
        <v>99.9</v>
      </c>
      <c r="ET24" s="17">
        <v>100</v>
      </c>
      <c r="EU24" s="17">
        <v>99.7</v>
      </c>
      <c r="EV24" s="17">
        <v>99.9</v>
      </c>
      <c r="EW24" s="17">
        <v>100</v>
      </c>
      <c r="EX24" s="17">
        <v>90</v>
      </c>
      <c r="EY24" s="17">
        <v>70</v>
      </c>
      <c r="EZ24" s="17">
        <v>84</v>
      </c>
      <c r="FA24" s="17">
        <v>78</v>
      </c>
      <c r="FB24" s="17">
        <v>84</v>
      </c>
    </row>
    <row r="25" spans="1:158" x14ac:dyDescent="0.2">
      <c r="A25" s="17">
        <v>21</v>
      </c>
      <c r="B25" s="19" t="s">
        <v>417</v>
      </c>
      <c r="C25" s="17">
        <v>2015</v>
      </c>
      <c r="D25" s="19" t="s">
        <v>425</v>
      </c>
      <c r="E25" s="19">
        <v>3.03</v>
      </c>
      <c r="F25" s="17" t="s">
        <v>470</v>
      </c>
      <c r="G25" s="17" t="s">
        <v>335</v>
      </c>
      <c r="H25" s="17">
        <v>20.9738596018469</v>
      </c>
      <c r="I25" s="17">
        <v>26.2752745154765</v>
      </c>
      <c r="J25" s="17">
        <v>3.3725270524766704</v>
      </c>
      <c r="K25" s="17">
        <v>44.307848531886499</v>
      </c>
      <c r="L25" s="17">
        <v>55.146389581329593</v>
      </c>
      <c r="M25" s="17">
        <v>67.099132654468605</v>
      </c>
      <c r="N25" s="17">
        <v>128.49183952592099</v>
      </c>
      <c r="O25" s="17">
        <v>45.243320514139199</v>
      </c>
      <c r="P25" s="17">
        <v>25.855873190787399</v>
      </c>
      <c r="Q25" s="17">
        <v>6.7258279307272293</v>
      </c>
      <c r="R25" s="17">
        <v>52.0416145547889</v>
      </c>
      <c r="S25" s="17">
        <v>201.872523539291</v>
      </c>
      <c r="T25" s="17"/>
      <c r="U25" s="17"/>
      <c r="V25" s="17">
        <v>2.75029756112529</v>
      </c>
      <c r="W25" s="17">
        <v>9.0092248768956704</v>
      </c>
      <c r="X25" s="17"/>
      <c r="Y25" s="17">
        <v>6.5969239862836799</v>
      </c>
      <c r="Z25" s="17">
        <v>42.9455404902438</v>
      </c>
      <c r="AA25" s="17"/>
      <c r="AB25" s="17">
        <v>128.162019647031</v>
      </c>
      <c r="AC25" s="17">
        <v>3.1497736170334503</v>
      </c>
      <c r="AD25" s="17">
        <v>11.240384702431401</v>
      </c>
      <c r="AE25" s="17">
        <v>9.300633951736291</v>
      </c>
      <c r="AF25" s="17">
        <v>3.1658692729684601</v>
      </c>
      <c r="AG25" s="17">
        <v>115.94816667362299</v>
      </c>
      <c r="AH25" s="17">
        <v>11.598920552071201</v>
      </c>
      <c r="AI25" s="17">
        <v>0.63054647408547893</v>
      </c>
      <c r="AJ25" s="17">
        <v>54.949224681492197</v>
      </c>
      <c r="AK25" s="17">
        <v>4.23006543633345</v>
      </c>
      <c r="AL25" s="17">
        <v>76.054252890606605</v>
      </c>
      <c r="AM25" s="17">
        <v>73.624733519272993</v>
      </c>
      <c r="AN25" s="17">
        <v>22.717882841136898</v>
      </c>
      <c r="AO25" s="17">
        <v>40.512961966593302</v>
      </c>
      <c r="AP25" s="17">
        <v>63.377912360870305</v>
      </c>
      <c r="AQ25" s="17">
        <v>111.202995696459</v>
      </c>
      <c r="AR25" s="17">
        <v>261.22114609096798</v>
      </c>
      <c r="AS25" s="17">
        <v>18.9411140384147</v>
      </c>
      <c r="AT25" s="17"/>
      <c r="AU25" s="17">
        <v>5.2839219834495799</v>
      </c>
      <c r="AV25" s="17">
        <v>40.4883986375077</v>
      </c>
      <c r="AW25" s="17">
        <v>29.130281882347699</v>
      </c>
      <c r="AX25" s="17">
        <v>6.7117308533464</v>
      </c>
      <c r="AY25" s="17">
        <v>172.17537463311999</v>
      </c>
      <c r="AZ25" s="17">
        <v>141.51098877406199</v>
      </c>
      <c r="BA25" s="17">
        <v>18.0562206079254</v>
      </c>
      <c r="BB25" s="17">
        <v>7.1842437946094195</v>
      </c>
      <c r="BC25" s="17">
        <v>77.266027465991201</v>
      </c>
      <c r="BD25" s="17">
        <v>112.369364268287</v>
      </c>
      <c r="BE25" s="17">
        <v>5.2073500211464196</v>
      </c>
      <c r="BF25" s="17">
        <v>72.051345113876593</v>
      </c>
      <c r="BG25" s="17">
        <v>11.520276113724901</v>
      </c>
      <c r="BH25" s="17">
        <v>2.4903813808360202</v>
      </c>
      <c r="BI25" s="17">
        <v>10.2322225649385</v>
      </c>
      <c r="BJ25" s="17" t="s">
        <v>344</v>
      </c>
      <c r="BK25" s="17">
        <v>9.9542908510470802</v>
      </c>
      <c r="BL25" s="17">
        <v>1939.49060433868</v>
      </c>
      <c r="BM25" s="17">
        <v>24.890559717457599</v>
      </c>
      <c r="BN25" s="17">
        <v>443.17951806940403</v>
      </c>
      <c r="BO25" s="17">
        <v>6.5478174183972095</v>
      </c>
      <c r="BP25" s="17">
        <v>10.1192188625618</v>
      </c>
      <c r="BQ25" s="17">
        <v>4.6318816286436908</v>
      </c>
      <c r="BR25" s="17">
        <v>132.296451470275</v>
      </c>
      <c r="BS25" s="17">
        <v>100.455410915934</v>
      </c>
      <c r="BT25" s="17">
        <v>89.750269588692589</v>
      </c>
      <c r="BU25" s="17">
        <v>32.309880981954002</v>
      </c>
      <c r="BV25" s="17">
        <v>39.210948814623002</v>
      </c>
      <c r="BW25" s="17">
        <v>4.0435217835799895</v>
      </c>
      <c r="BX25" s="17">
        <v>49.838833581091905</v>
      </c>
      <c r="BY25" s="17">
        <v>25.844754530355903</v>
      </c>
      <c r="BZ25" s="17">
        <v>30.305515576958101</v>
      </c>
      <c r="CA25" s="17">
        <v>9.8350681448849784</v>
      </c>
      <c r="CB25" s="17">
        <v>3.85786826931635</v>
      </c>
      <c r="CC25" s="17">
        <v>10.5717704716896</v>
      </c>
      <c r="CD25" s="17">
        <v>68.069384661982895</v>
      </c>
      <c r="CE25" s="17">
        <v>15.4434950161216</v>
      </c>
      <c r="CF25" s="17">
        <v>5.9195985470952799</v>
      </c>
      <c r="CG25" s="17"/>
      <c r="CH25" s="17">
        <v>21.500101883607801</v>
      </c>
      <c r="CI25" s="17">
        <v>99.634020453304899</v>
      </c>
      <c r="CJ25" s="17">
        <v>6445.75948111246</v>
      </c>
      <c r="CK25" s="17">
        <v>36.445954988147598</v>
      </c>
      <c r="CL25" s="17">
        <v>0.44810442923826505</v>
      </c>
      <c r="CM25" s="17">
        <v>4.7047313225046796</v>
      </c>
      <c r="CN25" s="17">
        <v>29.460162800872897</v>
      </c>
      <c r="CO25" s="17">
        <v>5.8930842780666302</v>
      </c>
      <c r="CP25" s="17">
        <v>1204.6287242703199</v>
      </c>
      <c r="CQ25" s="17">
        <v>2.5707733914670898</v>
      </c>
      <c r="CR25" s="17">
        <v>24.563318046217102</v>
      </c>
      <c r="CS25" s="17">
        <v>22.570960020726602</v>
      </c>
      <c r="CT25" s="17">
        <v>115.845075262607</v>
      </c>
      <c r="CU25" s="17">
        <v>59.707560986908504</v>
      </c>
      <c r="CV25" s="17">
        <v>76.499053349714487</v>
      </c>
      <c r="CW25" s="17">
        <v>22.2888676194905</v>
      </c>
      <c r="CX25" s="17">
        <v>2.8673370431857501</v>
      </c>
      <c r="CY25" s="17">
        <v>26.199006022479303</v>
      </c>
      <c r="CZ25" s="17">
        <v>8.9704927478860306</v>
      </c>
      <c r="DA25" s="17">
        <v>2.9753357264764602</v>
      </c>
      <c r="DB25" s="17">
        <v>234.974817336245</v>
      </c>
      <c r="DC25" s="17">
        <v>45.578008775790302</v>
      </c>
      <c r="DD25" s="17">
        <v>32.595060517790998</v>
      </c>
      <c r="DE25" s="17">
        <v>3.4440928503241</v>
      </c>
      <c r="DF25" s="17">
        <v>195.901292803763</v>
      </c>
      <c r="DG25" s="17">
        <v>19.450574502623599</v>
      </c>
      <c r="DH25" s="17">
        <v>6.5479497368897501</v>
      </c>
      <c r="DI25" s="17">
        <v>54.291143968875495</v>
      </c>
      <c r="DJ25" s="17">
        <v>12.662711828142301</v>
      </c>
      <c r="DK25" s="17">
        <v>18.140229452013397</v>
      </c>
      <c r="DL25" s="17">
        <v>57.605058309677503</v>
      </c>
      <c r="DM25" s="17">
        <v>73.025979445887401</v>
      </c>
      <c r="DN25" s="17">
        <v>181.10886886740499</v>
      </c>
      <c r="DO25" s="17">
        <v>136.865579000314</v>
      </c>
      <c r="DP25" s="17">
        <v>48.651855226680901</v>
      </c>
      <c r="DQ25" s="17">
        <v>136.59693720999101</v>
      </c>
      <c r="DR25" s="17">
        <v>41.245971965672304</v>
      </c>
      <c r="DS25" s="17">
        <v>9.7544557908006091</v>
      </c>
      <c r="DT25" s="17">
        <v>81.082402799234799</v>
      </c>
      <c r="DU25" s="17">
        <v>7.2786227540336803</v>
      </c>
      <c r="DV25" s="17">
        <v>108.87381319526099</v>
      </c>
      <c r="DW25" s="17">
        <v>23.7313880434154</v>
      </c>
      <c r="DX25" s="17"/>
      <c r="DY25" s="17">
        <v>580.77724372602302</v>
      </c>
      <c r="DZ25" s="17">
        <v>11.7791863043707</v>
      </c>
      <c r="EA25" s="17">
        <v>152.73905096617</v>
      </c>
      <c r="EB25" s="17">
        <v>3.7198449072508302</v>
      </c>
      <c r="EC25" s="17">
        <v>102.42204608296099</v>
      </c>
      <c r="ED25" s="17">
        <v>4.9641145070239201</v>
      </c>
      <c r="EE25" s="17">
        <v>201.607201384245</v>
      </c>
      <c r="EF25" s="17">
        <v>3.2401261578112899</v>
      </c>
      <c r="EG25" s="17">
        <v>374.78623906551098</v>
      </c>
      <c r="EH25" s="17">
        <v>314.12949270779399</v>
      </c>
      <c r="EI25" s="17"/>
      <c r="EJ25" s="17">
        <v>65.094688116176997</v>
      </c>
      <c r="EK25" s="17">
        <v>4.5688058506056501</v>
      </c>
      <c r="EL25" s="17">
        <v>6.4601344934292699</v>
      </c>
      <c r="EM25" s="17">
        <v>37.369876044517198</v>
      </c>
      <c r="EN25" s="17">
        <v>17.466858825115001</v>
      </c>
      <c r="EO25" s="17">
        <v>17.156460673492202</v>
      </c>
      <c r="EP25" s="17">
        <v>19.1343310952706</v>
      </c>
      <c r="EQ25" s="17">
        <v>65.515763540073095</v>
      </c>
      <c r="ER25" s="17">
        <v>4.2181236522085497</v>
      </c>
      <c r="ES25" s="17">
        <v>52.8825749841901</v>
      </c>
      <c r="ET25" s="17">
        <v>52.325382276156503</v>
      </c>
      <c r="EU25" s="17">
        <v>352.58314448835898</v>
      </c>
      <c r="EV25" s="17">
        <v>64.089456636493097</v>
      </c>
      <c r="EW25" s="17">
        <v>59.935245706333696</v>
      </c>
      <c r="EX25" s="17">
        <v>10.644926778028301</v>
      </c>
      <c r="EY25" s="17">
        <v>15.903088290873301</v>
      </c>
      <c r="EZ25" s="17">
        <v>2.4582727659309298</v>
      </c>
      <c r="FA25" s="17">
        <v>4.1814232825221493</v>
      </c>
      <c r="FB25" s="17">
        <v>3.4610735880477699</v>
      </c>
    </row>
    <row r="26" spans="1:158" x14ac:dyDescent="0.2">
      <c r="A26" s="17">
        <v>22</v>
      </c>
      <c r="B26" s="19" t="s">
        <v>417</v>
      </c>
      <c r="C26" s="17">
        <v>2015</v>
      </c>
      <c r="D26" s="19" t="s">
        <v>426</v>
      </c>
      <c r="E26" s="19">
        <v>3.04</v>
      </c>
      <c r="F26" s="17" t="s">
        <v>471</v>
      </c>
      <c r="G26" s="17" t="s">
        <v>335</v>
      </c>
      <c r="H26" s="17">
        <v>18.387522443593571</v>
      </c>
      <c r="I26" s="17">
        <v>1.5302923669475823</v>
      </c>
      <c r="J26" s="17">
        <v>3.8655680256606648</v>
      </c>
      <c r="K26" s="17">
        <v>42.874811870778359</v>
      </c>
      <c r="L26" s="17">
        <v>40.31491322550886</v>
      </c>
      <c r="M26" s="17">
        <v>1252.2642871656528</v>
      </c>
      <c r="N26" s="17">
        <v>1079.3286495552281</v>
      </c>
      <c r="O26" s="17">
        <v>8.4956371717259245</v>
      </c>
      <c r="P26" s="17">
        <v>141.873678379127</v>
      </c>
      <c r="Q26" s="17">
        <v>0.76630817790932515</v>
      </c>
      <c r="R26" s="17">
        <v>340.77654895237555</v>
      </c>
      <c r="S26" s="17">
        <v>737.46299509662151</v>
      </c>
      <c r="T26" s="17"/>
      <c r="U26" s="17"/>
      <c r="V26" s="17">
        <v>9.2844722507019739</v>
      </c>
      <c r="W26" s="17">
        <v>8.9024664517580021</v>
      </c>
      <c r="X26" s="17"/>
      <c r="Y26" s="17">
        <v>10.39015527839679</v>
      </c>
      <c r="Z26" s="17">
        <v>57.446044202260481</v>
      </c>
      <c r="AA26" s="17"/>
      <c r="AB26" s="17">
        <v>145.90271454753295</v>
      </c>
      <c r="AC26" s="17">
        <v>0.82669814575739398</v>
      </c>
      <c r="AD26" s="17">
        <v>0.29520202248809646</v>
      </c>
      <c r="AE26" s="17">
        <v>2.0482097028450754</v>
      </c>
      <c r="AF26" s="17">
        <v>1.4828822143511633</v>
      </c>
      <c r="AG26" s="17">
        <v>1035.2604039148191</v>
      </c>
      <c r="AH26" s="17">
        <v>26.057482807072404</v>
      </c>
      <c r="AI26" s="17" t="s">
        <v>344</v>
      </c>
      <c r="AJ26" s="17">
        <v>93.588384098079274</v>
      </c>
      <c r="AK26" s="17">
        <v>3.8736389220409904</v>
      </c>
      <c r="AL26" s="17">
        <v>33.484125720268274</v>
      </c>
      <c r="AM26" s="17">
        <v>79.02029610649555</v>
      </c>
      <c r="AN26" s="17">
        <v>1.9688831795651975</v>
      </c>
      <c r="AO26" s="17">
        <v>193.28896936064146</v>
      </c>
      <c r="AP26" s="17">
        <v>621.29436032969784</v>
      </c>
      <c r="AQ26" s="17">
        <v>563.51452097749097</v>
      </c>
      <c r="AR26" s="17">
        <v>2103.0670291604156</v>
      </c>
      <c r="AS26" s="17">
        <v>20.37724626699902</v>
      </c>
      <c r="AT26" s="17"/>
      <c r="AU26" s="17">
        <v>3.4732217890485004</v>
      </c>
      <c r="AV26" s="17">
        <v>18.768372107107787</v>
      </c>
      <c r="AW26" s="17">
        <v>748.89854538536565</v>
      </c>
      <c r="AX26" s="17">
        <v>0.17003051495144206</v>
      </c>
      <c r="AY26" s="17">
        <v>1546.8597955622736</v>
      </c>
      <c r="AZ26" s="17">
        <v>486.12365936043915</v>
      </c>
      <c r="BA26" s="17">
        <v>9.5710323135996589</v>
      </c>
      <c r="BB26" s="17">
        <v>4.3259962634207278</v>
      </c>
      <c r="BC26" s="17">
        <v>28.814581518461434</v>
      </c>
      <c r="BD26" s="17">
        <v>1070.9263853091425</v>
      </c>
      <c r="BE26" s="17">
        <v>2.62501660902053</v>
      </c>
      <c r="BF26" s="17">
        <v>136.23597848069781</v>
      </c>
      <c r="BG26" s="17">
        <v>13.317642650539304</v>
      </c>
      <c r="BH26" s="17">
        <v>8.5141243789265547E-2</v>
      </c>
      <c r="BI26" s="17">
        <v>12.506049801591519</v>
      </c>
      <c r="BJ26" s="17">
        <v>1.0661537756236734</v>
      </c>
      <c r="BK26" s="17">
        <v>9.1384108649283586</v>
      </c>
      <c r="BL26" s="17">
        <v>623.5826086956522</v>
      </c>
      <c r="BM26" s="17">
        <v>249.46331035286883</v>
      </c>
      <c r="BN26" s="17">
        <v>2922.5825227088376</v>
      </c>
      <c r="BO26" s="17">
        <v>3.9045167292992464</v>
      </c>
      <c r="BP26" s="17">
        <v>4.118213440887355</v>
      </c>
      <c r="BQ26" s="17">
        <v>1.2653787418024118</v>
      </c>
      <c r="BR26" s="17">
        <v>718.56323911421305</v>
      </c>
      <c r="BS26" s="17">
        <v>270.367521155421</v>
      </c>
      <c r="BT26" s="17">
        <v>203.22209390358287</v>
      </c>
      <c r="BU26" s="17">
        <v>44.567219152854513</v>
      </c>
      <c r="BV26" s="17">
        <v>736.66574416570768</v>
      </c>
      <c r="BW26" s="17">
        <v>26.939154667905246</v>
      </c>
      <c r="BX26" s="17">
        <v>9.3910447466847859</v>
      </c>
      <c r="BY26" s="17">
        <v>4.7797600429691416</v>
      </c>
      <c r="BZ26" s="17">
        <v>1994.895665282063</v>
      </c>
      <c r="CA26" s="17">
        <v>184.94483715948479</v>
      </c>
      <c r="CB26" s="17">
        <v>5.4200542005420056</v>
      </c>
      <c r="CC26" s="17">
        <v>1.0340151087333358</v>
      </c>
      <c r="CD26" s="17">
        <v>272.17844575180607</v>
      </c>
      <c r="CE26" s="17">
        <v>42.978114738135687</v>
      </c>
      <c r="CF26" s="17">
        <v>0.48205199894912665</v>
      </c>
      <c r="CG26" s="17"/>
      <c r="CH26" s="17">
        <v>3.3862660466682284</v>
      </c>
      <c r="CI26" s="17">
        <v>256.75538991807167</v>
      </c>
      <c r="CJ26" s="17">
        <v>2190.7135835287795</v>
      </c>
      <c r="CK26" s="17">
        <v>51.728441815943562</v>
      </c>
      <c r="CL26" s="17">
        <v>0.6543117772063165</v>
      </c>
      <c r="CM26" s="17">
        <v>0.91672657474832653</v>
      </c>
      <c r="CN26" s="17">
        <v>66.830512469897243</v>
      </c>
      <c r="CO26" s="17">
        <v>1.0456388690108585</v>
      </c>
      <c r="CP26" s="17">
        <v>1469.4695262260148</v>
      </c>
      <c r="CQ26" s="17">
        <v>2.0566187131736715</v>
      </c>
      <c r="CR26" s="17">
        <v>127.28505604013877</v>
      </c>
      <c r="CS26" s="17">
        <v>26.452518110104258</v>
      </c>
      <c r="CT26" s="17">
        <v>24.726046642315257</v>
      </c>
      <c r="CU26" s="17">
        <v>22.190341706606347</v>
      </c>
      <c r="CV26" s="17">
        <v>37.014208628172959</v>
      </c>
      <c r="CW26" s="17">
        <v>3.635465786480006</v>
      </c>
      <c r="CX26" s="17">
        <v>1.587071053403315</v>
      </c>
      <c r="CY26" s="17">
        <v>0.13143314058099981</v>
      </c>
      <c r="CZ26" s="17">
        <v>18.23458797428923</v>
      </c>
      <c r="DA26" s="17">
        <v>2.3743179097282172</v>
      </c>
      <c r="DB26" s="17">
        <v>2382.1391573928081</v>
      </c>
      <c r="DC26" s="17">
        <v>1100.9215352956967</v>
      </c>
      <c r="DD26" s="17">
        <v>8.3874984828495389</v>
      </c>
      <c r="DE26" s="17">
        <v>1.6761191241476956</v>
      </c>
      <c r="DF26" s="17">
        <v>1725.7419569292258</v>
      </c>
      <c r="DG26" s="17">
        <v>62.767657257758138</v>
      </c>
      <c r="DH26" s="17">
        <v>1.2792175343676064</v>
      </c>
      <c r="DI26" s="17">
        <v>89.79936182931911</v>
      </c>
      <c r="DJ26" s="17">
        <v>15.435966831782508</v>
      </c>
      <c r="DK26" s="17">
        <v>21.365830992721364</v>
      </c>
      <c r="DL26" s="17">
        <v>8.0594694120979895</v>
      </c>
      <c r="DM26" s="17">
        <v>309.00015507105041</v>
      </c>
      <c r="DN26" s="17">
        <v>218.35969041873244</v>
      </c>
      <c r="DO26" s="17">
        <v>108.98772532658974</v>
      </c>
      <c r="DP26" s="17">
        <v>161.85012678259932</v>
      </c>
      <c r="DQ26" s="17">
        <v>69.025692334456437</v>
      </c>
      <c r="DR26" s="17">
        <v>51.135938034114197</v>
      </c>
      <c r="DS26" s="17">
        <v>2.5474414262547125</v>
      </c>
      <c r="DT26" s="17">
        <v>34.236513605979006</v>
      </c>
      <c r="DU26" s="17">
        <v>2.1934045034132201</v>
      </c>
      <c r="DV26" s="17">
        <v>34.75723536762267</v>
      </c>
      <c r="DW26" s="17">
        <v>616.77862133156896</v>
      </c>
      <c r="DX26" s="17"/>
      <c r="DY26" s="17">
        <v>609.34953326418724</v>
      </c>
      <c r="DZ26" s="17">
        <v>262.83247708065704</v>
      </c>
      <c r="EA26" s="17">
        <v>547.44419272365133</v>
      </c>
      <c r="EB26" s="17">
        <v>86.350095827844598</v>
      </c>
      <c r="EC26" s="17">
        <v>269.03952525049561</v>
      </c>
      <c r="ED26" s="17">
        <v>8.9830591221988971</v>
      </c>
      <c r="EE26" s="17">
        <v>33.37808469132689</v>
      </c>
      <c r="EF26" s="17">
        <v>8.8034227707732757</v>
      </c>
      <c r="EG26" s="17">
        <v>1439.1373640716256</v>
      </c>
      <c r="EH26" s="17">
        <v>2212.8367049508988</v>
      </c>
      <c r="EI26" s="17"/>
      <c r="EJ26" s="17" t="s">
        <v>344</v>
      </c>
      <c r="EK26" s="17">
        <v>1.2183482268281742</v>
      </c>
      <c r="EL26" s="17">
        <v>1.0760738313340761</v>
      </c>
      <c r="EM26" s="17">
        <v>18.101640247374956</v>
      </c>
      <c r="EN26" s="17">
        <v>0.8487148759348595</v>
      </c>
      <c r="EO26" s="17">
        <v>93.20352443535441</v>
      </c>
      <c r="EP26" s="17">
        <v>16.993524089468607</v>
      </c>
      <c r="EQ26" s="17">
        <v>50.431960619137925</v>
      </c>
      <c r="ER26" s="17">
        <v>1.1708705710090956</v>
      </c>
      <c r="ES26" s="17">
        <v>26.489571242657661</v>
      </c>
      <c r="ET26" s="17">
        <v>194.19804712731872</v>
      </c>
      <c r="EU26" s="17">
        <v>1193.4552093905675</v>
      </c>
      <c r="EV26" s="17">
        <v>1305.9706963337187</v>
      </c>
      <c r="EW26" s="17">
        <v>75.138051494219951</v>
      </c>
      <c r="EX26" s="17">
        <v>11.083627879922014</v>
      </c>
      <c r="EY26" s="17">
        <v>8.1597255121844103</v>
      </c>
      <c r="EZ26" s="17">
        <v>0.65553940424824764</v>
      </c>
      <c r="FA26" s="17">
        <v>2.7512889788866084</v>
      </c>
      <c r="FB26" s="17">
        <v>3.1802911280902539</v>
      </c>
    </row>
    <row r="27" spans="1:158" x14ac:dyDescent="0.2">
      <c r="A27" s="17">
        <v>23</v>
      </c>
      <c r="B27" s="19" t="s">
        <v>417</v>
      </c>
      <c r="C27" s="17">
        <v>2015</v>
      </c>
      <c r="D27" s="19" t="s">
        <v>427</v>
      </c>
      <c r="E27" s="19">
        <v>4.01</v>
      </c>
      <c r="F27" s="17" t="s">
        <v>472</v>
      </c>
      <c r="G27" s="17" t="s">
        <v>335</v>
      </c>
      <c r="H27" s="17">
        <v>0.60998520306118742</v>
      </c>
      <c r="I27" s="17">
        <v>0.27330530535535469</v>
      </c>
      <c r="J27" s="17">
        <v>0.33593931724493198</v>
      </c>
      <c r="K27" s="17" t="s">
        <v>344</v>
      </c>
      <c r="L27" s="17">
        <v>0.23697329548431181</v>
      </c>
      <c r="M27" s="17">
        <v>9.3099771965303252E-2</v>
      </c>
      <c r="N27" s="17">
        <v>8.1601427598273643E-2</v>
      </c>
      <c r="O27" s="17">
        <v>0.34465922079909422</v>
      </c>
      <c r="P27" s="17">
        <v>0.14022040108344944</v>
      </c>
      <c r="Q27" s="17">
        <v>4.0591025919795035E-2</v>
      </c>
      <c r="R27" s="17">
        <v>0.34844594292159342</v>
      </c>
      <c r="S27" s="17">
        <v>0.31995233045823701</v>
      </c>
      <c r="T27" s="17"/>
      <c r="U27" s="17"/>
      <c r="V27" s="17">
        <v>0.14440722784717316</v>
      </c>
      <c r="W27" s="17">
        <v>0.4641136050226714</v>
      </c>
      <c r="X27" s="17"/>
      <c r="Y27" s="17">
        <v>0.4133690611443599</v>
      </c>
      <c r="Z27" s="17">
        <v>0.73139207216213942</v>
      </c>
      <c r="AA27" s="17"/>
      <c r="AB27" s="17">
        <v>0.77065097304464125</v>
      </c>
      <c r="AC27" s="17">
        <v>0.33608962122059227</v>
      </c>
      <c r="AD27" s="17">
        <v>0.48768782971390512</v>
      </c>
      <c r="AE27" s="17">
        <v>0.19396751070147952</v>
      </c>
      <c r="AF27" s="17">
        <v>0.45271627757999783</v>
      </c>
      <c r="AG27" s="17">
        <v>0.228287455198702</v>
      </c>
      <c r="AH27" s="17">
        <v>0.61869497336487189</v>
      </c>
      <c r="AI27" s="17">
        <v>0.60184020656043591</v>
      </c>
      <c r="AJ27" s="17">
        <v>0.29949056854155753</v>
      </c>
      <c r="AK27" s="17">
        <v>5.6420827989024362E-2</v>
      </c>
      <c r="AL27" s="17">
        <v>0.29627466336336089</v>
      </c>
      <c r="AM27" s="17">
        <v>9.2688170659961613E-2</v>
      </c>
      <c r="AN27" s="17">
        <v>0.33576990924024158</v>
      </c>
      <c r="AO27" s="17">
        <v>0.25342468916191524</v>
      </c>
      <c r="AP27" s="17">
        <v>0.11596068607036575</v>
      </c>
      <c r="AQ27" s="17">
        <v>0.43707202871346845</v>
      </c>
      <c r="AR27" s="17">
        <v>6.3308868858131723E-2</v>
      </c>
      <c r="AS27" s="17">
        <v>0.46628391666857438</v>
      </c>
      <c r="AT27" s="17"/>
      <c r="AU27" s="17">
        <v>6.8180281003163104E-2</v>
      </c>
      <c r="AV27" s="17">
        <v>0.29931687545862229</v>
      </c>
      <c r="AW27" s="17">
        <v>0.34636833131934142</v>
      </c>
      <c r="AX27" s="17">
        <v>0.12535032177390457</v>
      </c>
      <c r="AY27" s="17">
        <v>7.5606828038742413E-2</v>
      </c>
      <c r="AZ27" s="17">
        <v>0.47521771934142476</v>
      </c>
      <c r="BA27" s="17">
        <v>0.40438884790626606</v>
      </c>
      <c r="BB27" s="17">
        <v>0.28369981634099278</v>
      </c>
      <c r="BC27" s="17">
        <v>9.2934184093384664E-2</v>
      </c>
      <c r="BD27" s="17">
        <v>0.11533367843985841</v>
      </c>
      <c r="BE27" s="17">
        <v>0.13220398648733145</v>
      </c>
      <c r="BF27" s="17">
        <v>0.63999925867836283</v>
      </c>
      <c r="BG27" s="17">
        <v>0.62726284511449037</v>
      </c>
      <c r="BH27" s="17">
        <v>0.16070760263402231</v>
      </c>
      <c r="BI27" s="17">
        <v>0.25704756503486331</v>
      </c>
      <c r="BJ27" s="17">
        <v>0.23538332077591348</v>
      </c>
      <c r="BK27" s="17">
        <v>0.38811194566514906</v>
      </c>
      <c r="BL27" s="17">
        <v>2.158580374740016E-2</v>
      </c>
      <c r="BM27" s="17">
        <v>0.26864011487238709</v>
      </c>
      <c r="BN27" s="17">
        <v>0.14392350213631711</v>
      </c>
      <c r="BO27" s="17">
        <v>5.545072538900174E-2</v>
      </c>
      <c r="BP27" s="17">
        <v>0.29586412162813053</v>
      </c>
      <c r="BQ27" s="17">
        <v>0.11926304132218009</v>
      </c>
      <c r="BR27" s="17">
        <v>0.54124486803051075</v>
      </c>
      <c r="BS27" s="17">
        <v>0.29872133458152311</v>
      </c>
      <c r="BT27" s="17">
        <v>0.158536714147402</v>
      </c>
      <c r="BU27" s="17">
        <v>0.21044751210339407</v>
      </c>
      <c r="BV27" s="17">
        <v>0.36539444689037059</v>
      </c>
      <c r="BW27" s="17">
        <v>0.21486728440763858</v>
      </c>
      <c r="BX27" s="17">
        <v>0.12331822316559418</v>
      </c>
      <c r="BY27" s="17">
        <v>0.10422861078169489</v>
      </c>
      <c r="BZ27" s="17">
        <v>0.13842694644981046</v>
      </c>
      <c r="CA27" s="17">
        <v>0.25002146467430902</v>
      </c>
      <c r="CB27" s="17">
        <v>0.1673360578826357</v>
      </c>
      <c r="CC27" s="17">
        <v>0.29552630029696247</v>
      </c>
      <c r="CD27" s="17">
        <v>0.2256303660945399</v>
      </c>
      <c r="CE27" s="17">
        <v>0.68501364097721329</v>
      </c>
      <c r="CF27" s="17">
        <v>0.55680204183667137</v>
      </c>
      <c r="CG27" s="17"/>
      <c r="CH27" s="17">
        <v>0.11426784399196195</v>
      </c>
      <c r="CI27" s="17">
        <v>0.25530974718648003</v>
      </c>
      <c r="CJ27" s="17">
        <v>0.26320648217417042</v>
      </c>
      <c r="CK27" s="17">
        <v>0.14999568372788522</v>
      </c>
      <c r="CL27" s="17">
        <v>0.83035028670157995</v>
      </c>
      <c r="CM27" s="17">
        <v>0.73489337702360813</v>
      </c>
      <c r="CN27" s="17">
        <v>0.2320099992559724</v>
      </c>
      <c r="CO27" s="17">
        <v>0.5018844181726867</v>
      </c>
      <c r="CP27" s="17">
        <v>0.51155796791306463</v>
      </c>
      <c r="CQ27" s="17">
        <v>0.42831982968104043</v>
      </c>
      <c r="CR27" s="17">
        <v>0.17898592318589124</v>
      </c>
      <c r="CS27" s="17">
        <v>0.12257737406663999</v>
      </c>
      <c r="CT27" s="17">
        <v>0.23606359045247308</v>
      </c>
      <c r="CU27" s="17">
        <v>0.14118103526827255</v>
      </c>
      <c r="CV27" s="17">
        <v>0.32371887438034364</v>
      </c>
      <c r="CW27" s="17">
        <v>0.15221720503231964</v>
      </c>
      <c r="CX27" s="17">
        <v>0.25030453320066037</v>
      </c>
      <c r="CY27" s="17" t="s">
        <v>344</v>
      </c>
      <c r="CZ27" s="17">
        <v>0.26138036341720117</v>
      </c>
      <c r="DA27" s="17">
        <v>8.5362367187100052E-2</v>
      </c>
      <c r="DB27" s="17">
        <v>0.36460382772652783</v>
      </c>
      <c r="DC27" s="17">
        <v>0.33659231925659555</v>
      </c>
      <c r="DD27" s="17">
        <v>1.0863721750712734</v>
      </c>
      <c r="DE27" s="17">
        <v>0.14219390601168483</v>
      </c>
      <c r="DF27" s="17">
        <v>0.10932043622358795</v>
      </c>
      <c r="DG27" s="17">
        <v>0.27730278133991992</v>
      </c>
      <c r="DH27" s="17">
        <v>9.5506874877783463E-2</v>
      </c>
      <c r="DI27" s="17">
        <v>0.22694007808714009</v>
      </c>
      <c r="DJ27" s="17">
        <v>0.34257212737944964</v>
      </c>
      <c r="DK27" s="17">
        <v>0.320763779627463</v>
      </c>
      <c r="DL27" s="17">
        <v>0.36193537776227513</v>
      </c>
      <c r="DM27" s="17">
        <v>0.20563218917780446</v>
      </c>
      <c r="DN27" s="17">
        <v>0.13133421636443229</v>
      </c>
      <c r="DO27" s="17">
        <v>0.13034121830651341</v>
      </c>
      <c r="DP27" s="17">
        <v>0.22130572931000106</v>
      </c>
      <c r="DQ27" s="17">
        <v>0.48030067961761036</v>
      </c>
      <c r="DR27" s="17">
        <v>0.12169739242107307</v>
      </c>
      <c r="DS27" s="17">
        <v>0.16859954755801232</v>
      </c>
      <c r="DT27" s="17">
        <v>0.30434495506665171</v>
      </c>
      <c r="DU27" s="17">
        <v>0.48780949189829653</v>
      </c>
      <c r="DV27" s="17">
        <v>0.23821505348707689</v>
      </c>
      <c r="DW27" s="17">
        <v>0.51265403614892457</v>
      </c>
      <c r="DX27" s="17"/>
      <c r="DY27" s="17">
        <v>0.18269771062951978</v>
      </c>
      <c r="DZ27" s="17">
        <v>0.2362093643676802</v>
      </c>
      <c r="EA27" s="17">
        <v>0.29880433338881918</v>
      </c>
      <c r="EB27" s="17">
        <v>0.55120136776093787</v>
      </c>
      <c r="EC27" s="17">
        <v>0.14700590098135011</v>
      </c>
      <c r="ED27" s="17">
        <v>4.9284589422574444E-2</v>
      </c>
      <c r="EE27" s="17">
        <v>0.32341073384830954</v>
      </c>
      <c r="EF27" s="17">
        <v>0.41055489379185472</v>
      </c>
      <c r="EG27" s="17">
        <v>7.918696168789513E-2</v>
      </c>
      <c r="EH27" s="17">
        <v>0.43026978646001118</v>
      </c>
      <c r="EI27" s="17"/>
      <c r="EJ27" s="17">
        <v>0.23</v>
      </c>
      <c r="EK27" s="17">
        <v>0.40877628787244996</v>
      </c>
      <c r="EL27" s="17">
        <v>0.59482858663942939</v>
      </c>
      <c r="EM27" s="17">
        <v>0.10293368412956429</v>
      </c>
      <c r="EN27" s="17">
        <v>0.42267029401534739</v>
      </c>
      <c r="EO27" s="17">
        <v>0.37053493599789972</v>
      </c>
      <c r="EP27" s="17">
        <v>0.14317177568964076</v>
      </c>
      <c r="EQ27" s="17">
        <v>0.15207003226545585</v>
      </c>
      <c r="ER27" s="17">
        <v>0.25787533129495388</v>
      </c>
      <c r="ES27" s="17">
        <v>0.18738639719453939</v>
      </c>
      <c r="ET27" s="17">
        <v>0.11592624494184592</v>
      </c>
      <c r="EU27" s="17">
        <v>0.43133061575379816</v>
      </c>
      <c r="EV27" s="17">
        <v>0.27218750000000003</v>
      </c>
      <c r="EW27" s="17">
        <v>0.38327063304640441</v>
      </c>
      <c r="EX27" s="17">
        <v>0.22745547415797188</v>
      </c>
      <c r="EY27" s="17">
        <v>0.12112979202720203</v>
      </c>
      <c r="EZ27" s="17">
        <v>0.25296343097862334</v>
      </c>
      <c r="FA27" s="17">
        <v>0.72800174506569615</v>
      </c>
      <c r="FB27" s="17" t="s">
        <v>344</v>
      </c>
    </row>
    <row r="28" spans="1:158" x14ac:dyDescent="0.2">
      <c r="A28" s="17">
        <v>24</v>
      </c>
      <c r="B28" s="19" t="s">
        <v>417</v>
      </c>
      <c r="C28" s="17">
        <v>2015</v>
      </c>
      <c r="D28" s="19" t="s">
        <v>428</v>
      </c>
      <c r="E28" s="19">
        <v>4.0199999999999996</v>
      </c>
      <c r="F28" s="17" t="s">
        <v>473</v>
      </c>
      <c r="G28" s="17" t="s">
        <v>335</v>
      </c>
      <c r="H28" s="17">
        <v>25.263290448026282</v>
      </c>
      <c r="I28" s="17">
        <v>48.712835639511148</v>
      </c>
      <c r="J28" s="17">
        <v>67.853089819768286</v>
      </c>
      <c r="K28" s="17" t="s">
        <v>344</v>
      </c>
      <c r="L28" s="17">
        <v>24.374396106957835</v>
      </c>
      <c r="M28" s="17">
        <v>34.136583053944591</v>
      </c>
      <c r="N28" s="17">
        <v>22.980402036866732</v>
      </c>
      <c r="O28" s="17">
        <v>28.135446595844453</v>
      </c>
      <c r="P28" s="17">
        <v>46.740133694483148</v>
      </c>
      <c r="Q28" s="17">
        <v>13.59602324497984</v>
      </c>
      <c r="R28" s="17">
        <v>47.232043319169698</v>
      </c>
      <c r="S28" s="17">
        <v>29.565965351603786</v>
      </c>
      <c r="T28" s="17"/>
      <c r="U28" s="17"/>
      <c r="V28" s="17">
        <v>26.688595072496057</v>
      </c>
      <c r="W28" s="17">
        <v>53.527769112614955</v>
      </c>
      <c r="X28" s="17"/>
      <c r="Y28" s="17">
        <v>83.940195585184142</v>
      </c>
      <c r="Z28" s="17">
        <v>18.509964968519537</v>
      </c>
      <c r="AA28" s="17"/>
      <c r="AB28" s="17">
        <v>23.975808050277681</v>
      </c>
      <c r="AC28" s="17">
        <v>98.586288891373812</v>
      </c>
      <c r="AD28" s="17">
        <v>148.62867191280912</v>
      </c>
      <c r="AE28" s="17">
        <v>35.807021221539692</v>
      </c>
      <c r="AF28" s="17">
        <v>128.91634952039939</v>
      </c>
      <c r="AG28" s="17">
        <v>37.94016290824451</v>
      </c>
      <c r="AH28" s="17">
        <v>18.252706597985771</v>
      </c>
      <c r="AI28" s="17">
        <v>25.062432749466957</v>
      </c>
      <c r="AJ28" s="17">
        <v>53.402121094874978</v>
      </c>
      <c r="AK28" s="17">
        <v>33.852496793414616</v>
      </c>
      <c r="AL28" s="17">
        <v>31.410207863737373</v>
      </c>
      <c r="AM28" s="17">
        <v>21.594653567717849</v>
      </c>
      <c r="AN28" s="17">
        <v>76.504536282586855</v>
      </c>
      <c r="AO28" s="17">
        <v>27.940071980101184</v>
      </c>
      <c r="AP28" s="17">
        <v>22.858750241620864</v>
      </c>
      <c r="AQ28" s="17">
        <v>29.928321966142668</v>
      </c>
      <c r="AR28" s="17">
        <v>34.109268119483211</v>
      </c>
      <c r="AS28" s="17">
        <v>44.104856168885156</v>
      </c>
      <c r="AT28" s="17"/>
      <c r="AU28" s="17">
        <v>21.915090322445238</v>
      </c>
      <c r="AV28" s="17">
        <v>32.082710515259777</v>
      </c>
      <c r="AW28" s="17">
        <v>29.283452053418578</v>
      </c>
      <c r="AX28" s="17">
        <v>60.409793625977962</v>
      </c>
      <c r="AY28" s="17">
        <v>24.734233744102859</v>
      </c>
      <c r="AZ28" s="17">
        <v>24.948930265424817</v>
      </c>
      <c r="BA28" s="17">
        <v>50.548605988283263</v>
      </c>
      <c r="BB28" s="17">
        <v>141.84990817049641</v>
      </c>
      <c r="BC28" s="17">
        <v>23.983015249905641</v>
      </c>
      <c r="BD28" s="17">
        <v>38.380485214152849</v>
      </c>
      <c r="BE28" s="17">
        <v>71.610492680637762</v>
      </c>
      <c r="BF28" s="17">
        <v>27.41069995705373</v>
      </c>
      <c r="BG28" s="17">
        <v>57.387877318985311</v>
      </c>
      <c r="BH28" s="17">
        <v>2409.9280183493156</v>
      </c>
      <c r="BI28" s="17">
        <v>42.605463448583542</v>
      </c>
      <c r="BJ28" s="17">
        <v>92.528347009577288</v>
      </c>
      <c r="BK28" s="17">
        <v>36.562528253218872</v>
      </c>
      <c r="BL28" s="17">
        <v>30.220125246360254</v>
      </c>
      <c r="BM28" s="17">
        <v>49.367487776548856</v>
      </c>
      <c r="BN28" s="17">
        <v>28.133790116094133</v>
      </c>
      <c r="BO28" s="17">
        <v>17.288303937948793</v>
      </c>
      <c r="BP28" s="17">
        <v>56.411425857096837</v>
      </c>
      <c r="BQ28" s="17">
        <v>19.55131824953774</v>
      </c>
      <c r="BR28" s="17">
        <v>30.069159335028374</v>
      </c>
      <c r="BS28" s="17">
        <v>32.583217839228304</v>
      </c>
      <c r="BT28" s="17">
        <v>26.805916083756522</v>
      </c>
      <c r="BU28" s="17">
        <v>42.978244902071765</v>
      </c>
      <c r="BV28" s="17">
        <v>20.502688408848595</v>
      </c>
      <c r="BW28" s="17">
        <v>42.686967168984317</v>
      </c>
      <c r="BX28" s="17">
        <v>21.636742791781515</v>
      </c>
      <c r="BY28" s="17">
        <v>77.910886559316893</v>
      </c>
      <c r="BZ28" s="17">
        <v>34.956299608538167</v>
      </c>
      <c r="CA28" s="17">
        <v>22.373845526453749</v>
      </c>
      <c r="CB28" s="17">
        <v>30.238609989144582</v>
      </c>
      <c r="CC28" s="17">
        <v>16.623354391704197</v>
      </c>
      <c r="CD28" s="17">
        <v>28.985888748586994</v>
      </c>
      <c r="CE28" s="17">
        <v>30.293582796117828</v>
      </c>
      <c r="CF28" s="17">
        <v>59.234259769858653</v>
      </c>
      <c r="CG28" s="17"/>
      <c r="CH28" s="17">
        <v>41.55194326980434</v>
      </c>
      <c r="CI28" s="17">
        <v>18.848793681174666</v>
      </c>
      <c r="CJ28" s="17">
        <v>31.580421940632821</v>
      </c>
      <c r="CK28" s="17">
        <v>30.981867087242524</v>
      </c>
      <c r="CL28" s="17">
        <v>178.52531164083996</v>
      </c>
      <c r="CM28" s="17">
        <v>189.03064497871583</v>
      </c>
      <c r="CN28" s="17">
        <v>46.401999851194674</v>
      </c>
      <c r="CO28" s="17">
        <v>109.67103952662431</v>
      </c>
      <c r="CP28" s="17">
        <v>23.633978117583581</v>
      </c>
      <c r="CQ28" s="17">
        <v>58.35648266188889</v>
      </c>
      <c r="CR28" s="17">
        <v>12.175913141897375</v>
      </c>
      <c r="CS28" s="17">
        <v>21.138343078838869</v>
      </c>
      <c r="CT28" s="17">
        <v>26.505385594663561</v>
      </c>
      <c r="CU28" s="17">
        <v>19.841659010676143</v>
      </c>
      <c r="CV28" s="17">
        <v>37.727433107553495</v>
      </c>
      <c r="CW28" s="17">
        <v>27.39909690581754</v>
      </c>
      <c r="CX28" s="17">
        <v>45.509915127392901</v>
      </c>
      <c r="CY28" s="17" t="s">
        <v>344</v>
      </c>
      <c r="CZ28" s="17">
        <v>86.952534230122353</v>
      </c>
      <c r="DA28" s="17">
        <v>20.528439720298596</v>
      </c>
      <c r="DB28" s="17">
        <v>32.206671449176596</v>
      </c>
      <c r="DC28" s="17">
        <v>51.519232539274867</v>
      </c>
      <c r="DD28" s="17">
        <v>49.45133674046464</v>
      </c>
      <c r="DE28" s="17">
        <v>74.651800656134597</v>
      </c>
      <c r="DF28" s="17">
        <v>33.016980233184533</v>
      </c>
      <c r="DG28" s="17">
        <v>35.2930812614443</v>
      </c>
      <c r="DH28" s="17">
        <v>44.380518065884317</v>
      </c>
      <c r="DI28" s="17">
        <v>18.804888191448576</v>
      </c>
      <c r="DJ28" s="17">
        <v>40.054587201289529</v>
      </c>
      <c r="DK28" s="17">
        <v>39.00225712286597</v>
      </c>
      <c r="DL28" s="17">
        <v>55.626683443771014</v>
      </c>
      <c r="DM28" s="17">
        <v>21.385747674491597</v>
      </c>
      <c r="DN28" s="17">
        <v>34.458815018617848</v>
      </c>
      <c r="DO28" s="17">
        <v>24.301937431915352</v>
      </c>
      <c r="DP28" s="17">
        <v>80.474810658182193</v>
      </c>
      <c r="DQ28" s="17">
        <v>17.410899636138396</v>
      </c>
      <c r="DR28" s="17">
        <v>16.226318989476407</v>
      </c>
      <c r="DS28" s="17">
        <v>760.62481598314707</v>
      </c>
      <c r="DT28" s="17">
        <v>82.449815099874471</v>
      </c>
      <c r="DU28" s="17">
        <v>78.049518703727529</v>
      </c>
      <c r="DV28" s="17">
        <v>37.272234126412371</v>
      </c>
      <c r="DW28" s="17">
        <v>25.34929355650403</v>
      </c>
      <c r="DX28" s="17"/>
      <c r="DY28" s="17">
        <v>28.432331216719021</v>
      </c>
      <c r="DZ28" s="17">
        <v>39.11233391654833</v>
      </c>
      <c r="EA28" s="17">
        <v>31.540457413264207</v>
      </c>
      <c r="EB28" s="17">
        <v>32.279760667455051</v>
      </c>
      <c r="EC28" s="17">
        <v>35.399020956309229</v>
      </c>
      <c r="ED28" s="17">
        <v>12.883693275983889</v>
      </c>
      <c r="EE28" s="17">
        <v>67.849341542521231</v>
      </c>
      <c r="EF28" s="17">
        <v>125.44732865862228</v>
      </c>
      <c r="EG28" s="17">
        <v>28.576164435197022</v>
      </c>
      <c r="EH28" s="17">
        <v>24.381954566067261</v>
      </c>
      <c r="EI28" s="17"/>
      <c r="EJ28" s="17">
        <v>15.65</v>
      </c>
      <c r="EK28" s="17">
        <v>814.65038375278186</v>
      </c>
      <c r="EL28" s="17">
        <v>47.890872882688193</v>
      </c>
      <c r="EM28" s="17">
        <v>55.92460003889709</v>
      </c>
      <c r="EN28" s="17">
        <v>185.97492936675286</v>
      </c>
      <c r="EO28" s="17">
        <v>20.327958294329168</v>
      </c>
      <c r="EP28" s="17">
        <v>15.748895325860467</v>
      </c>
      <c r="EQ28" s="17">
        <v>19.981602607628759</v>
      </c>
      <c r="ER28" s="17">
        <v>33.810321214227208</v>
      </c>
      <c r="ES28" s="17">
        <v>14.102456985478067</v>
      </c>
      <c r="ET28" s="17">
        <v>76.897742478091075</v>
      </c>
      <c r="EU28" s="17">
        <v>14.377687191793271</v>
      </c>
      <c r="EV28" s="17">
        <v>32.651612499999999</v>
      </c>
      <c r="EW28" s="17">
        <v>16.852204933948773</v>
      </c>
      <c r="EX28" s="17">
        <v>13.772533297638677</v>
      </c>
      <c r="EY28" s="17">
        <v>2.6475265833128034</v>
      </c>
      <c r="EZ28" s="17">
        <v>28.141790838165779</v>
      </c>
      <c r="FA28" s="17">
        <v>157.61878106970426</v>
      </c>
      <c r="FB28" s="17" t="s">
        <v>344</v>
      </c>
    </row>
    <row r="29" spans="1:158" x14ac:dyDescent="0.2">
      <c r="A29" s="17">
        <v>25</v>
      </c>
      <c r="B29" s="19" t="s">
        <v>417</v>
      </c>
      <c r="C29" s="17">
        <v>2015</v>
      </c>
      <c r="D29" s="19" t="s">
        <v>429</v>
      </c>
      <c r="E29" s="19">
        <v>4.03</v>
      </c>
      <c r="F29" s="17" t="s">
        <v>474</v>
      </c>
      <c r="G29" s="17" t="s">
        <v>335</v>
      </c>
      <c r="H29" s="17">
        <v>1.6428571428571428</v>
      </c>
      <c r="I29" s="17">
        <v>1.3333333333333333</v>
      </c>
      <c r="J29" s="17">
        <v>1.3333333333333333</v>
      </c>
      <c r="K29" s="17">
        <v>2</v>
      </c>
      <c r="L29" s="17">
        <v>2</v>
      </c>
      <c r="M29" s="17">
        <v>2</v>
      </c>
      <c r="N29" s="17">
        <v>2</v>
      </c>
      <c r="O29" s="17">
        <v>1.4</v>
      </c>
      <c r="P29" s="17">
        <v>1.9230769230769231</v>
      </c>
      <c r="Q29" s="17">
        <v>1.25</v>
      </c>
      <c r="R29" s="17">
        <v>1.3333333333333333</v>
      </c>
      <c r="S29" s="17">
        <v>2</v>
      </c>
      <c r="T29" s="17"/>
      <c r="U29" s="17"/>
      <c r="V29" s="17">
        <v>1.3333333333333333</v>
      </c>
      <c r="W29" s="17">
        <v>0.8</v>
      </c>
      <c r="X29" s="17"/>
      <c r="Y29" s="17">
        <v>1.2666666666666666</v>
      </c>
      <c r="Z29" s="17">
        <v>2</v>
      </c>
      <c r="AA29" s="17"/>
      <c r="AB29" s="17">
        <v>1.3333333333333333</v>
      </c>
      <c r="AC29" s="17">
        <v>2</v>
      </c>
      <c r="AD29" s="17">
        <v>1.5714285714285714</v>
      </c>
      <c r="AE29" s="17">
        <v>2</v>
      </c>
      <c r="AF29" s="17">
        <v>1.2222222222222223</v>
      </c>
      <c r="AG29" s="17">
        <v>2</v>
      </c>
      <c r="AH29" s="17">
        <v>2</v>
      </c>
      <c r="AI29" s="17">
        <v>1.5</v>
      </c>
      <c r="AJ29" s="17">
        <v>2</v>
      </c>
      <c r="AK29" s="17">
        <v>1.2</v>
      </c>
      <c r="AL29" s="17">
        <v>2</v>
      </c>
      <c r="AM29" s="17">
        <v>1.625</v>
      </c>
      <c r="AN29" s="17">
        <v>1.2222222222222223</v>
      </c>
      <c r="AO29" s="17">
        <v>2</v>
      </c>
      <c r="AP29" s="17">
        <v>1.3076923076923077</v>
      </c>
      <c r="AQ29" s="17">
        <v>1.875</v>
      </c>
      <c r="AR29" s="17">
        <v>1.8823529411764706</v>
      </c>
      <c r="AS29" s="17">
        <v>2</v>
      </c>
      <c r="AT29" s="17"/>
      <c r="AU29" s="17">
        <v>1.6363636363636365</v>
      </c>
      <c r="AV29" s="17">
        <v>1.8666666666666667</v>
      </c>
      <c r="AW29" s="17">
        <v>2</v>
      </c>
      <c r="AX29" s="17">
        <v>0</v>
      </c>
      <c r="AY29" s="17">
        <v>2</v>
      </c>
      <c r="AZ29" s="17">
        <v>2</v>
      </c>
      <c r="BA29" s="17">
        <v>1.2307692307692308</v>
      </c>
      <c r="BB29" s="17">
        <v>1.125</v>
      </c>
      <c r="BC29" s="17">
        <v>2</v>
      </c>
      <c r="BD29" s="17">
        <v>2</v>
      </c>
      <c r="BE29" s="17">
        <v>1.6666666666666667</v>
      </c>
      <c r="BF29" s="17">
        <v>1.8</v>
      </c>
      <c r="BG29" s="17">
        <v>2</v>
      </c>
      <c r="BH29" s="17">
        <v>1.6470588235294117</v>
      </c>
      <c r="BI29" s="17">
        <v>0.5</v>
      </c>
      <c r="BJ29" s="17">
        <v>2</v>
      </c>
      <c r="BK29" s="17">
        <v>2</v>
      </c>
      <c r="BL29" s="17">
        <v>2</v>
      </c>
      <c r="BM29" s="17">
        <v>1.875</v>
      </c>
      <c r="BN29" s="17">
        <v>2</v>
      </c>
      <c r="BO29" s="17">
        <v>2</v>
      </c>
      <c r="BP29" s="17">
        <v>1.7647058823529411</v>
      </c>
      <c r="BQ29" s="17">
        <v>0.8571428571428571</v>
      </c>
      <c r="BR29" s="17">
        <v>2</v>
      </c>
      <c r="BS29" s="17">
        <v>1.7647058823529411</v>
      </c>
      <c r="BT29" s="17">
        <v>1.6666666666666667</v>
      </c>
      <c r="BU29" s="17">
        <v>1.9333333333333333</v>
      </c>
      <c r="BV29" s="17">
        <v>2</v>
      </c>
      <c r="BW29" s="17">
        <v>1.9375</v>
      </c>
      <c r="BX29" s="17">
        <v>1.8666666666666667</v>
      </c>
      <c r="BY29" s="17">
        <v>2</v>
      </c>
      <c r="BZ29" s="17">
        <v>1.7647058823529411</v>
      </c>
      <c r="CA29" s="17">
        <v>0.25</v>
      </c>
      <c r="CB29" s="17">
        <v>1.875</v>
      </c>
      <c r="CC29" s="17">
        <v>0.90909090909090906</v>
      </c>
      <c r="CD29" s="17">
        <v>1.7692307692307692</v>
      </c>
      <c r="CE29" s="17">
        <v>0.54545454545454541</v>
      </c>
      <c r="CF29" s="17">
        <v>2</v>
      </c>
      <c r="CG29" s="17"/>
      <c r="CH29" s="17">
        <v>0</v>
      </c>
      <c r="CI29" s="17">
        <v>2</v>
      </c>
      <c r="CJ29" s="17">
        <v>2</v>
      </c>
      <c r="CK29" s="17">
        <v>2</v>
      </c>
      <c r="CL29" s="17">
        <v>2</v>
      </c>
      <c r="CM29" s="17">
        <v>1.2222222222222223</v>
      </c>
      <c r="CN29" s="17">
        <v>2</v>
      </c>
      <c r="CO29" s="17">
        <v>1.2</v>
      </c>
      <c r="CP29" s="17">
        <v>2</v>
      </c>
      <c r="CQ29" s="17">
        <v>2</v>
      </c>
      <c r="CR29" s="17">
        <v>2</v>
      </c>
      <c r="CS29" s="17">
        <v>2</v>
      </c>
      <c r="CT29" s="17">
        <v>2</v>
      </c>
      <c r="CU29" s="17" t="s">
        <v>344</v>
      </c>
      <c r="CV29" s="17">
        <v>2</v>
      </c>
      <c r="CW29" s="17">
        <v>2</v>
      </c>
      <c r="CX29" s="17">
        <v>1.1666666666666667</v>
      </c>
      <c r="CY29" s="17">
        <v>0</v>
      </c>
      <c r="CZ29" s="17">
        <v>1.4285714285714286</v>
      </c>
      <c r="DA29" s="17">
        <v>1.411764705882353</v>
      </c>
      <c r="DB29" s="17">
        <v>2</v>
      </c>
      <c r="DC29" s="17">
        <v>1.5294117647058822</v>
      </c>
      <c r="DD29" s="17">
        <v>1.8823529411764706</v>
      </c>
      <c r="DE29" s="17">
        <v>2</v>
      </c>
      <c r="DF29" s="17">
        <v>2</v>
      </c>
      <c r="DG29" s="17">
        <v>1.8666666666666667</v>
      </c>
      <c r="DH29" s="17">
        <v>2</v>
      </c>
      <c r="DI29" s="17">
        <v>2</v>
      </c>
      <c r="DJ29" s="17">
        <v>2</v>
      </c>
      <c r="DK29" s="17">
        <v>2</v>
      </c>
      <c r="DL29" s="17">
        <v>2</v>
      </c>
      <c r="DM29" s="17">
        <v>1.7692307692307692</v>
      </c>
      <c r="DN29" s="17">
        <v>2</v>
      </c>
      <c r="DO29" s="17" t="s">
        <v>344</v>
      </c>
      <c r="DP29" s="17">
        <v>0.9285714285714286</v>
      </c>
      <c r="DQ29" s="17">
        <v>2</v>
      </c>
      <c r="DR29" s="17">
        <v>1.5</v>
      </c>
      <c r="DS29" s="17">
        <v>1.9285714285714286</v>
      </c>
      <c r="DT29" s="17">
        <v>1.9333333333333333</v>
      </c>
      <c r="DU29" s="17">
        <v>1.7647058823529411</v>
      </c>
      <c r="DV29" s="17">
        <v>2</v>
      </c>
      <c r="DW29" s="17">
        <v>1.0769230769230769</v>
      </c>
      <c r="DX29" s="17"/>
      <c r="DY29" s="17">
        <v>2</v>
      </c>
      <c r="DZ29" s="17">
        <v>1.8235294117647058</v>
      </c>
      <c r="EA29" s="17">
        <v>2</v>
      </c>
      <c r="EB29" s="17">
        <v>1.0666666666666667</v>
      </c>
      <c r="EC29" s="17">
        <v>2</v>
      </c>
      <c r="ED29" s="17">
        <v>0.88235294117647056</v>
      </c>
      <c r="EE29" s="17">
        <v>1.2</v>
      </c>
      <c r="EF29" s="17">
        <v>8.3333333333333329E-2</v>
      </c>
      <c r="EG29" s="17">
        <v>2</v>
      </c>
      <c r="EH29" s="17">
        <v>2</v>
      </c>
      <c r="EI29" s="17"/>
      <c r="EJ29" s="17">
        <v>2</v>
      </c>
      <c r="EK29" s="17">
        <v>0</v>
      </c>
      <c r="EL29" s="17">
        <v>2</v>
      </c>
      <c r="EM29" s="17">
        <v>1.6470588235294117</v>
      </c>
      <c r="EN29" s="17" t="s">
        <v>344</v>
      </c>
      <c r="EO29" s="17">
        <v>1.7857142857142858</v>
      </c>
      <c r="EP29" s="17">
        <v>1.1428571428571428</v>
      </c>
      <c r="EQ29" s="17">
        <v>2</v>
      </c>
      <c r="ER29" s="17">
        <v>2</v>
      </c>
      <c r="ES29" s="17">
        <v>1.8571428571428572</v>
      </c>
      <c r="ET29" s="17">
        <v>1.0625</v>
      </c>
      <c r="EU29" s="17">
        <v>1.8461538461538463</v>
      </c>
      <c r="EV29" s="17">
        <v>2</v>
      </c>
      <c r="EW29" s="17">
        <v>1</v>
      </c>
      <c r="EX29" s="17" t="s">
        <v>344</v>
      </c>
      <c r="EY29" s="17">
        <v>1.8666666666666667</v>
      </c>
      <c r="EZ29" s="17">
        <v>0.36363636363636365</v>
      </c>
      <c r="FA29" s="17">
        <v>1.6363636363636365</v>
      </c>
      <c r="FB29" s="17">
        <v>1.7857142857142858</v>
      </c>
    </row>
    <row r="30" spans="1:158" x14ac:dyDescent="0.2">
      <c r="A30" s="17">
        <v>26</v>
      </c>
      <c r="B30" s="19" t="s">
        <v>417</v>
      </c>
      <c r="C30" s="17">
        <v>2015</v>
      </c>
      <c r="D30" s="19" t="s">
        <v>350</v>
      </c>
      <c r="E30" s="19">
        <v>5.01</v>
      </c>
      <c r="F30" s="17" t="s">
        <v>689</v>
      </c>
      <c r="G30" s="17" t="s">
        <v>335</v>
      </c>
      <c r="H30" s="17">
        <v>4.1113388039126395</v>
      </c>
      <c r="I30" s="17">
        <v>2.9773023737175648</v>
      </c>
      <c r="J30" s="17">
        <v>2.1347156674869074</v>
      </c>
      <c r="K30" s="17">
        <v>2.9833573927223949</v>
      </c>
      <c r="L30" s="17">
        <v>3.4553135579246521</v>
      </c>
      <c r="M30" s="17">
        <v>4.7989687344616403</v>
      </c>
      <c r="N30" s="17">
        <v>4.4920749937035058</v>
      </c>
      <c r="O30" s="17">
        <v>3.0891413543987118</v>
      </c>
      <c r="P30" s="17">
        <v>4.3190098047256473</v>
      </c>
      <c r="Q30" s="17">
        <v>3.293149692700247</v>
      </c>
      <c r="R30" s="17">
        <v>5.04022603030303</v>
      </c>
      <c r="S30" s="17">
        <v>5.3288906902709954</v>
      </c>
      <c r="T30" s="17"/>
      <c r="U30" s="17"/>
      <c r="V30" s="17">
        <v>4.0338732476646326</v>
      </c>
      <c r="W30" s="17">
        <v>3.3487562411589913</v>
      </c>
      <c r="X30" s="17"/>
      <c r="Y30" s="17">
        <v>3.5235802204072133</v>
      </c>
      <c r="Z30" s="17">
        <v>2.7204194148336738</v>
      </c>
      <c r="AA30" s="17"/>
      <c r="AB30" s="17">
        <v>3.3870063403497648</v>
      </c>
      <c r="AC30" s="17">
        <v>2.868712187096774</v>
      </c>
      <c r="AD30" s="17">
        <v>2.5952488889734751</v>
      </c>
      <c r="AE30" s="17">
        <v>3.1762695184725738</v>
      </c>
      <c r="AF30" s="17">
        <v>3.8108508271800501</v>
      </c>
      <c r="AG30" s="17">
        <v>5.2458967864735007</v>
      </c>
      <c r="AH30" s="17">
        <v>3.8919488171711247</v>
      </c>
      <c r="AI30" s="17">
        <v>2.5280294133148193</v>
      </c>
      <c r="AJ30" s="17">
        <v>3.6916369799182709</v>
      </c>
      <c r="AK30" s="17">
        <v>4.028250107554185</v>
      </c>
      <c r="AL30" s="17">
        <v>3.4059079802356154</v>
      </c>
      <c r="AM30" s="17">
        <v>4.6664487116319293</v>
      </c>
      <c r="AN30" s="17">
        <v>3.5620786502051187</v>
      </c>
      <c r="AO30" s="17">
        <v>3.2255666691358025</v>
      </c>
      <c r="AP30" s="17">
        <v>5.1886383642105773</v>
      </c>
      <c r="AQ30" s="17">
        <v>3.5789984737718235</v>
      </c>
      <c r="AR30" s="17">
        <v>4.8127493276158813</v>
      </c>
      <c r="AS30" s="17">
        <v>2.6363945363320562</v>
      </c>
      <c r="AT30" s="17"/>
      <c r="AU30" s="17">
        <v>2.1870448400712967</v>
      </c>
      <c r="AV30" s="17">
        <v>3.8045792374698761</v>
      </c>
      <c r="AW30" s="17">
        <v>4.3647786976843737</v>
      </c>
      <c r="AX30" s="17">
        <v>3.5992515725897745</v>
      </c>
      <c r="AY30" s="17">
        <v>5.8591149490870782</v>
      </c>
      <c r="AZ30" s="17">
        <v>4.3811129865060519</v>
      </c>
      <c r="BA30" s="17">
        <v>2.8756646942696005</v>
      </c>
      <c r="BB30" s="17">
        <v>4.2765810486581364</v>
      </c>
      <c r="BC30" s="17">
        <v>3.2009251999999999</v>
      </c>
      <c r="BD30" s="17">
        <v>5.2419138736059487</v>
      </c>
      <c r="BE30" s="17">
        <v>3.838903851087343</v>
      </c>
      <c r="BF30" s="17">
        <v>2.9992589323655912</v>
      </c>
      <c r="BG30" s="17">
        <v>2.6933680335633223</v>
      </c>
      <c r="BH30" s="17">
        <v>2.4257851475616912</v>
      </c>
      <c r="BI30" s="17">
        <v>3.933674614964711</v>
      </c>
      <c r="BJ30" s="17">
        <v>2.3258769418991085</v>
      </c>
      <c r="BK30" s="17">
        <v>3.1801575857002025</v>
      </c>
      <c r="BL30" s="17">
        <v>4.753014096521591</v>
      </c>
      <c r="BM30" s="17">
        <v>3.289019964705882</v>
      </c>
      <c r="BN30" s="17">
        <v>4.882654928278594</v>
      </c>
      <c r="BO30" s="17">
        <v>4.1566267511777104</v>
      </c>
      <c r="BP30" s="17">
        <v>4.464125000380073</v>
      </c>
      <c r="BQ30" s="17">
        <v>3.0124307999999997</v>
      </c>
      <c r="BR30" s="17">
        <v>5.4341975366836115</v>
      </c>
      <c r="BS30" s="17">
        <v>3.719112341233096</v>
      </c>
      <c r="BT30" s="17">
        <v>3.7368527639154303</v>
      </c>
      <c r="BU30" s="17">
        <v>3.7117593368957071</v>
      </c>
      <c r="BV30" s="17">
        <v>4.4301021502793301</v>
      </c>
      <c r="BW30" s="17">
        <v>4.5853211291155134</v>
      </c>
      <c r="BX30" s="17">
        <v>3.5819750627610976</v>
      </c>
      <c r="BY30" s="17">
        <v>4.509935212256833</v>
      </c>
      <c r="BZ30" s="17">
        <v>3.6152341251793287</v>
      </c>
      <c r="CA30" s="17">
        <v>3.0757692235168457</v>
      </c>
      <c r="CB30" s="17">
        <v>2.853689074747475</v>
      </c>
      <c r="CC30" s="17">
        <v>3.8347104585645058</v>
      </c>
      <c r="CD30" s="17">
        <v>3.7642381867761507</v>
      </c>
      <c r="CE30" s="17">
        <v>4.5514880687375623</v>
      </c>
      <c r="CF30" s="17">
        <v>4.053547461984957</v>
      </c>
      <c r="CG30" s="17"/>
      <c r="CH30" s="17">
        <v>1.874972457431519</v>
      </c>
      <c r="CI30" s="17">
        <v>3.9308609142857143</v>
      </c>
      <c r="CJ30" s="17">
        <v>4.5802548347726733</v>
      </c>
      <c r="CK30" s="17">
        <v>3.9611125388282775</v>
      </c>
      <c r="CL30" s="17">
        <v>2.9687933571631548</v>
      </c>
      <c r="CM30" s="17">
        <v>3.1855318840707962</v>
      </c>
      <c r="CN30" s="17">
        <v>5.2584163230217662</v>
      </c>
      <c r="CO30" s="17">
        <v>3.0032761920987432</v>
      </c>
      <c r="CP30" s="17">
        <v>5.0260207285000416</v>
      </c>
      <c r="CQ30" s="17">
        <v>2.671667888210699</v>
      </c>
      <c r="CR30" s="17">
        <v>4.2348063802575364</v>
      </c>
      <c r="CS30" s="17">
        <v>2.8140589034227776</v>
      </c>
      <c r="CT30" s="17">
        <v>3.1630653695620063</v>
      </c>
      <c r="CU30" s="17">
        <v>2.9098757108003537</v>
      </c>
      <c r="CV30" s="17">
        <v>4.2530599287136539</v>
      </c>
      <c r="CW30" s="17">
        <v>3.1708913865267494</v>
      </c>
      <c r="CX30" s="17">
        <v>2.7704601791520029</v>
      </c>
      <c r="CY30" s="17">
        <v>2.6591190829000761</v>
      </c>
      <c r="CZ30" s="17">
        <v>3.0528963147772377</v>
      </c>
      <c r="DA30" s="17">
        <v>3.5918107724890245</v>
      </c>
      <c r="DB30" s="17">
        <v>5.3045306700090684</v>
      </c>
      <c r="DC30" s="17">
        <v>5.3183713219662785</v>
      </c>
      <c r="DD30" s="17">
        <v>2.6559746209477018</v>
      </c>
      <c r="DE30" s="17">
        <v>2.8527303376051436</v>
      </c>
      <c r="DF30" s="17">
        <v>5.0482640600101618</v>
      </c>
      <c r="DG30" s="17">
        <v>3.5350492835712761</v>
      </c>
      <c r="DH30" s="17">
        <v>3.3811122193548391</v>
      </c>
      <c r="DI30" s="17">
        <v>3.5230981712643681</v>
      </c>
      <c r="DJ30" s="17">
        <v>2.3244398620657116</v>
      </c>
      <c r="DK30" s="17">
        <v>2.5386344216170333</v>
      </c>
      <c r="DL30" s="17">
        <v>4.5469442863236536</v>
      </c>
      <c r="DM30" s="17">
        <v>3.5661892553721106</v>
      </c>
      <c r="DN30" s="17">
        <v>4.2733228036084494</v>
      </c>
      <c r="DO30" s="17">
        <v>3.4598550555555558</v>
      </c>
      <c r="DP30" s="17">
        <v>5.820522183170592</v>
      </c>
      <c r="DQ30" s="17">
        <v>3.8334985469552176</v>
      </c>
      <c r="DR30" s="17">
        <v>3.4765192008382702</v>
      </c>
      <c r="DS30" s="17">
        <v>4.0375960000000006</v>
      </c>
      <c r="DT30" s="17">
        <v>4.1092931676719431</v>
      </c>
      <c r="DU30" s="17">
        <v>3.7601673958964339</v>
      </c>
      <c r="DV30" s="17">
        <v>3.058158829019165</v>
      </c>
      <c r="DW30" s="17">
        <v>4.3233561984316236</v>
      </c>
      <c r="DX30" s="17"/>
      <c r="DY30" s="17">
        <v>5.7972793377880549</v>
      </c>
      <c r="DZ30" s="17">
        <v>2.7628446246807004</v>
      </c>
      <c r="EA30" s="17">
        <v>4.0730113778780419</v>
      </c>
      <c r="EB30" s="17">
        <v>2.2186693594544908</v>
      </c>
      <c r="EC30" s="17">
        <v>3.4416911868324283</v>
      </c>
      <c r="ED30" s="17">
        <v>4.6441269580761588</v>
      </c>
      <c r="EE30" s="17">
        <v>2.8845618653021878</v>
      </c>
      <c r="EF30" s="17">
        <v>3.7986529500000001</v>
      </c>
      <c r="EG30" s="17">
        <v>4.5770056256553584</v>
      </c>
      <c r="EH30" s="17">
        <v>5.986858543252902</v>
      </c>
      <c r="EI30" s="17"/>
      <c r="EJ30" s="17">
        <v>3.908831437846553</v>
      </c>
      <c r="EK30" s="17">
        <v>3.8404254913330078</v>
      </c>
      <c r="EL30" s="17">
        <v>3.0042104557492193</v>
      </c>
      <c r="EM30" s="17">
        <v>3.4498503707643557</v>
      </c>
      <c r="EN30" s="17">
        <v>2.4493507177420542</v>
      </c>
      <c r="EO30" s="17">
        <v>4.182014213080512</v>
      </c>
      <c r="EP30" s="17">
        <v>3.7210237833972091</v>
      </c>
      <c r="EQ30" s="17">
        <v>3.4221570303606472</v>
      </c>
      <c r="ER30" s="17">
        <v>3.5716317707795442</v>
      </c>
      <c r="ES30" s="17">
        <v>3.6736488647887322</v>
      </c>
      <c r="ET30" s="17">
        <v>5.2798408670359702</v>
      </c>
      <c r="EU30" s="17">
        <v>4.6333221404126164</v>
      </c>
      <c r="EV30" s="17">
        <v>4.564571285014531</v>
      </c>
      <c r="EW30" s="17">
        <v>2.9035045598306546</v>
      </c>
      <c r="EX30" s="17">
        <v>2.6402292216602086</v>
      </c>
      <c r="EY30" s="17">
        <v>3.3360115056966748</v>
      </c>
      <c r="EZ30" s="17">
        <v>1.8963285063710937</v>
      </c>
      <c r="FA30" s="17">
        <v>4.3288357157894737</v>
      </c>
      <c r="FB30" s="17">
        <v>4.2000814086332738</v>
      </c>
    </row>
    <row r="31" spans="1:158" x14ac:dyDescent="0.2">
      <c r="A31" s="17">
        <v>27</v>
      </c>
      <c r="B31" s="19" t="s">
        <v>417</v>
      </c>
      <c r="C31" s="17">
        <v>2015</v>
      </c>
      <c r="D31" s="19" t="s">
        <v>351</v>
      </c>
      <c r="E31" s="19">
        <v>5.0199999999999996</v>
      </c>
      <c r="F31" s="17" t="s">
        <v>690</v>
      </c>
      <c r="G31" s="17" t="s">
        <v>335</v>
      </c>
      <c r="H31" s="17">
        <v>4.2881287261986731</v>
      </c>
      <c r="I31" s="17">
        <v>3.1577651449575921</v>
      </c>
      <c r="J31" s="17">
        <v>1.9127777288634322</v>
      </c>
      <c r="K31" s="17">
        <v>3.2182998686701279</v>
      </c>
      <c r="L31" s="17">
        <v>4.1823234812103269</v>
      </c>
      <c r="M31" s="17">
        <v>4.6060708446868155</v>
      </c>
      <c r="N31" s="17">
        <v>4.6119016989562089</v>
      </c>
      <c r="O31" s="17">
        <v>3.3308657494831588</v>
      </c>
      <c r="P31" s="17">
        <v>4.3158014101226474</v>
      </c>
      <c r="Q31" s="17">
        <v>3.360796940972298</v>
      </c>
      <c r="R31" s="17">
        <v>5.4562370472032953</v>
      </c>
      <c r="S31" s="17">
        <v>6.0085602706595864</v>
      </c>
      <c r="T31" s="17"/>
      <c r="U31" s="17"/>
      <c r="V31" s="17">
        <v>3.8652923841842166</v>
      </c>
      <c r="W31" s="17">
        <v>3.0721724536207611</v>
      </c>
      <c r="X31" s="17"/>
      <c r="Y31" s="17">
        <v>3.5704382851805549</v>
      </c>
      <c r="Z31" s="17">
        <v>2.6475890939628455</v>
      </c>
      <c r="AA31" s="17"/>
      <c r="AB31" s="17">
        <v>4.3370953617380508</v>
      </c>
      <c r="AC31" s="17">
        <v>3.8438482381310246</v>
      </c>
      <c r="AD31" s="17">
        <v>3.4647240607033822</v>
      </c>
      <c r="AE31" s="17">
        <v>3.2463420851394567</v>
      </c>
      <c r="AF31" s="17">
        <v>4.2577750830540566</v>
      </c>
      <c r="AG31" s="17">
        <v>5.095173161424615</v>
      </c>
      <c r="AH31" s="17">
        <v>3.8618897923092725</v>
      </c>
      <c r="AI31" s="17">
        <v>2.823443872367859</v>
      </c>
      <c r="AJ31" s="17">
        <v>3.5037647252425419</v>
      </c>
      <c r="AK31" s="17">
        <v>4.3269391590017943</v>
      </c>
      <c r="AL31" s="17">
        <v>3.2828020931802717</v>
      </c>
      <c r="AM31" s="17">
        <v>4.4479900404367303</v>
      </c>
      <c r="AN31" s="17">
        <v>5.0604173258852239</v>
      </c>
      <c r="AO31" s="17">
        <v>4.9149548810643324</v>
      </c>
      <c r="AP31" s="17">
        <v>5.3681223521739128</v>
      </c>
      <c r="AQ31" s="17">
        <v>4.0694636634799748</v>
      </c>
      <c r="AR31" s="17">
        <v>4.5419685181447846</v>
      </c>
      <c r="AS31" s="17">
        <v>2.1007603834327826</v>
      </c>
      <c r="AT31" s="17"/>
      <c r="AU31" s="17">
        <v>2.3867732042062757</v>
      </c>
      <c r="AV31" s="17">
        <v>3.4090384966550111</v>
      </c>
      <c r="AW31" s="17">
        <v>5.1074915191647019</v>
      </c>
      <c r="AX31" s="17">
        <v>3.6158631797979792</v>
      </c>
      <c r="AY31" s="17">
        <v>6.2614231708391852</v>
      </c>
      <c r="AZ31" s="17">
        <v>5.186429927401826</v>
      </c>
      <c r="BA31" s="17">
        <v>3.2797899854083128</v>
      </c>
      <c r="BB31" s="17">
        <v>3.5549830383673817</v>
      </c>
      <c r="BC31" s="17">
        <v>3.3673858320543211</v>
      </c>
      <c r="BD31" s="17">
        <v>5.0925493720993771</v>
      </c>
      <c r="BE31" s="17">
        <v>4.380912677730743</v>
      </c>
      <c r="BF31" s="17">
        <v>4.2986433244094675</v>
      </c>
      <c r="BG31" s="17">
        <v>2.4526384997443746</v>
      </c>
      <c r="BH31" s="17">
        <v>3.0929059269648764</v>
      </c>
      <c r="BI31" s="17">
        <v>4.3368544635982627</v>
      </c>
      <c r="BJ31" s="17">
        <v>2.8883975351261135</v>
      </c>
      <c r="BK31" s="17">
        <v>2.9162043760049645</v>
      </c>
      <c r="BL31" s="17">
        <v>5.4155584821327771</v>
      </c>
      <c r="BM31" s="17">
        <v>4.3052723408002063</v>
      </c>
      <c r="BN31" s="17">
        <v>4.6968064841874391</v>
      </c>
      <c r="BO31" s="17">
        <v>4.2269283227535608</v>
      </c>
      <c r="BP31" s="17">
        <v>4.6120474204358635</v>
      </c>
      <c r="BQ31" s="17">
        <v>4.498399954230675</v>
      </c>
      <c r="BR31" s="17">
        <v>5.0074647513886639</v>
      </c>
      <c r="BS31" s="17">
        <v>3.9527196895867389</v>
      </c>
      <c r="BT31" s="17">
        <v>4.4707089054228497</v>
      </c>
      <c r="BU31" s="17">
        <v>3.4566966959358365</v>
      </c>
      <c r="BV31" s="17">
        <v>5.0860386706363441</v>
      </c>
      <c r="BW31" s="17">
        <v>4.5640700846435545</v>
      </c>
      <c r="BX31" s="17">
        <v>4.1088925779354613</v>
      </c>
      <c r="BY31" s="17">
        <v>4.0261515469312208</v>
      </c>
      <c r="BZ31" s="17">
        <v>4.6963896662983426</v>
      </c>
      <c r="CA31" s="17">
        <v>3.4272219764831542</v>
      </c>
      <c r="CB31" s="17">
        <v>2.9511831541616576</v>
      </c>
      <c r="CC31" s="17">
        <v>3.8781458656026939</v>
      </c>
      <c r="CD31" s="17">
        <v>4.880341323207932</v>
      </c>
      <c r="CE31" s="17">
        <v>5.6620617316668556</v>
      </c>
      <c r="CF31" s="17">
        <v>3.8141289420321538</v>
      </c>
      <c r="CG31" s="17"/>
      <c r="CH31" s="17">
        <v>2.8678050726918638</v>
      </c>
      <c r="CI31" s="17">
        <v>5.0597457428254984</v>
      </c>
      <c r="CJ31" s="17">
        <v>4.776853519943165</v>
      </c>
      <c r="CK31" s="17">
        <v>4.4449265111127847</v>
      </c>
      <c r="CL31" s="17">
        <v>3.7493230925022303</v>
      </c>
      <c r="CM31" s="17">
        <v>2.962074136830787</v>
      </c>
      <c r="CN31" s="17">
        <v>5.1962416375574394</v>
      </c>
      <c r="CO31" s="17">
        <v>3.1386044279727701</v>
      </c>
      <c r="CP31" s="17">
        <v>5.3145443199318096</v>
      </c>
      <c r="CQ31" s="17">
        <v>2.8896152784700129</v>
      </c>
      <c r="CR31" s="17">
        <v>4.5544773836207337</v>
      </c>
      <c r="CS31" s="17">
        <v>2.7077625959265506</v>
      </c>
      <c r="CT31" s="17">
        <v>3.9503274311912779</v>
      </c>
      <c r="CU31" s="17">
        <v>4.4553875320461618</v>
      </c>
      <c r="CV31" s="17">
        <v>4.9327709815070886</v>
      </c>
      <c r="CW31" s="17">
        <v>4.1947302231650188</v>
      </c>
      <c r="CX31" s="17">
        <v>2.5859882345532208</v>
      </c>
      <c r="CY31" s="17">
        <v>2.6919742433043972</v>
      </c>
      <c r="CZ31" s="17">
        <v>2.8563317281691627</v>
      </c>
      <c r="DA31" s="17">
        <v>3.8470546172892686</v>
      </c>
      <c r="DB31" s="17">
        <v>5.4354090206664161</v>
      </c>
      <c r="DC31" s="17">
        <v>5.3250493356566206</v>
      </c>
      <c r="DD31" s="17">
        <v>2.6655974848111832</v>
      </c>
      <c r="DE31" s="17">
        <v>2.6238376439530127</v>
      </c>
      <c r="DF31" s="17">
        <v>4.5455277242273109</v>
      </c>
      <c r="DG31" s="17">
        <v>3.615859920690883</v>
      </c>
      <c r="DH31" s="17">
        <v>3.3956055064516129</v>
      </c>
      <c r="DI31" s="17">
        <v>3.3320183118072975</v>
      </c>
      <c r="DJ31" s="17">
        <v>2.2782817191610487</v>
      </c>
      <c r="DK31" s="17">
        <v>2.2746461581968167</v>
      </c>
      <c r="DL31" s="17">
        <v>4.1341894715247571</v>
      </c>
      <c r="DM31" s="17">
        <v>4.396188909525673</v>
      </c>
      <c r="DN31" s="17">
        <v>4.5363929630935669</v>
      </c>
      <c r="DO31" s="17">
        <v>3.7910811436798095</v>
      </c>
      <c r="DP31" s="17">
        <v>5.5396771453661469</v>
      </c>
      <c r="DQ31" s="17">
        <v>4.7231456976510184</v>
      </c>
      <c r="DR31" s="17">
        <v>4.3103458105174823</v>
      </c>
      <c r="DS31" s="17">
        <v>4.1307090000000004</v>
      </c>
      <c r="DT31" s="17">
        <v>4.089721670051647</v>
      </c>
      <c r="DU31" s="17">
        <v>4.0143005121212116</v>
      </c>
      <c r="DV31" s="17">
        <v>4.3432498653945926</v>
      </c>
      <c r="DW31" s="17">
        <v>4.3247294095996285</v>
      </c>
      <c r="DX31" s="17"/>
      <c r="DY31" s="17">
        <v>6.3187407434860274</v>
      </c>
      <c r="DZ31" s="17">
        <v>4.0361696752465024</v>
      </c>
      <c r="EA31" s="17">
        <v>5.2241315592686579</v>
      </c>
      <c r="EB31" s="17">
        <v>1.8912619815649487</v>
      </c>
      <c r="EC31" s="17">
        <v>3.8639655639310835</v>
      </c>
      <c r="ED31" s="17">
        <v>4.7582160429833733</v>
      </c>
      <c r="EE31" s="17">
        <v>3.8239421229144077</v>
      </c>
      <c r="EF31" s="17">
        <v>3.9542665000000001</v>
      </c>
      <c r="EG31" s="17">
        <v>4.4205033949053893</v>
      </c>
      <c r="EH31" s="17">
        <v>5.9416076976140761</v>
      </c>
      <c r="EI31" s="17"/>
      <c r="EJ31" s="17">
        <v>5.2746806901064982</v>
      </c>
      <c r="EK31" s="17">
        <v>3.78125</v>
      </c>
      <c r="EL31" s="17">
        <v>2.3826314427736324</v>
      </c>
      <c r="EM31" s="17">
        <v>3.8932254570399323</v>
      </c>
      <c r="EN31" s="17">
        <v>2.1042782468949186</v>
      </c>
      <c r="EO31" s="17">
        <v>4.6564716553385415</v>
      </c>
      <c r="EP31" s="17">
        <v>4.7119363817155282</v>
      </c>
      <c r="EQ31" s="17">
        <v>3.5108515471393797</v>
      </c>
      <c r="ER31" s="17">
        <v>3.0559328545785123</v>
      </c>
      <c r="ES31" s="17">
        <v>4.7570670352141899</v>
      </c>
      <c r="ET31" s="17">
        <v>5.3274779455822152</v>
      </c>
      <c r="EU31" s="17">
        <v>4.2905086409993594</v>
      </c>
      <c r="EV31" s="17">
        <v>4.3879399781793191</v>
      </c>
      <c r="EW31" s="17">
        <v>2.8923689254369287</v>
      </c>
      <c r="EX31" s="17">
        <v>3.0502663171700988</v>
      </c>
      <c r="EY31" s="17">
        <v>3.8902081386746574</v>
      </c>
      <c r="EZ31" s="17">
        <v>2.2707821361562504</v>
      </c>
      <c r="FA31" s="17">
        <v>4.2941333327835087</v>
      </c>
      <c r="FB31" s="17">
        <v>4.2329616772957817</v>
      </c>
    </row>
    <row r="32" spans="1:158" x14ac:dyDescent="0.2">
      <c r="A32" s="17">
        <v>28</v>
      </c>
      <c r="B32" s="19" t="s">
        <v>417</v>
      </c>
      <c r="C32" s="17">
        <v>2015</v>
      </c>
      <c r="D32" s="19" t="s">
        <v>348</v>
      </c>
      <c r="E32" s="19">
        <v>5.03</v>
      </c>
      <c r="F32" s="17" t="s">
        <v>475</v>
      </c>
      <c r="G32" s="17" t="s">
        <v>335</v>
      </c>
      <c r="H32" s="17">
        <v>82.395079999999993</v>
      </c>
      <c r="I32" s="17">
        <v>97.607290000000006</v>
      </c>
      <c r="J32" s="17">
        <v>31.516390000000001</v>
      </c>
      <c r="K32" s="17">
        <v>91.93817</v>
      </c>
      <c r="L32" s="17">
        <v>95.927310000000006</v>
      </c>
      <c r="M32" s="17">
        <v>135.53542999999999</v>
      </c>
      <c r="N32" s="17">
        <v>97.690359999999998</v>
      </c>
      <c r="O32" s="17">
        <v>100.27854000000001</v>
      </c>
      <c r="P32" s="17">
        <v>95.514750000000006</v>
      </c>
      <c r="Q32" s="17">
        <v>53.648890000000002</v>
      </c>
      <c r="R32" s="17">
        <v>104.66018</v>
      </c>
      <c r="S32" s="17">
        <v>107.26161</v>
      </c>
      <c r="T32" s="17"/>
      <c r="U32" s="17"/>
      <c r="V32" s="17">
        <v>73.937470000000005</v>
      </c>
      <c r="W32" s="17">
        <v>77.27046</v>
      </c>
      <c r="X32" s="17"/>
      <c r="Y32" s="17">
        <v>81.702650000000006</v>
      </c>
      <c r="Z32" s="17" t="s">
        <v>344</v>
      </c>
      <c r="AA32" s="17"/>
      <c r="AB32" s="17">
        <v>93.110929999999996</v>
      </c>
      <c r="AC32" s="17">
        <v>25.922910000000002</v>
      </c>
      <c r="AD32" s="17">
        <v>28.498000000000001</v>
      </c>
      <c r="AE32" s="17">
        <v>45.006709999999998</v>
      </c>
      <c r="AF32" s="17">
        <v>50.377870000000001</v>
      </c>
      <c r="AG32" s="17">
        <v>103.40475000000001</v>
      </c>
      <c r="AH32" s="17">
        <v>92.738780000000006</v>
      </c>
      <c r="AI32" s="17">
        <v>22.7941</v>
      </c>
      <c r="AJ32" s="17">
        <v>89.010630000000006</v>
      </c>
      <c r="AK32" s="17">
        <v>88.977999999999994</v>
      </c>
      <c r="AL32" s="17">
        <v>92.81474</v>
      </c>
      <c r="AM32" s="17">
        <v>103.61198</v>
      </c>
      <c r="AN32" s="17" t="s">
        <v>344</v>
      </c>
      <c r="AO32" s="17">
        <v>98.42801</v>
      </c>
      <c r="AP32" s="17">
        <v>95.299850000000006</v>
      </c>
      <c r="AQ32" s="17">
        <v>96.552049999999994</v>
      </c>
      <c r="AR32" s="17">
        <v>124.65927000000001</v>
      </c>
      <c r="AS32" s="17">
        <v>75.907439999999994</v>
      </c>
      <c r="AT32" s="17"/>
      <c r="AU32" s="17">
        <v>86.300370000000001</v>
      </c>
      <c r="AV32" s="17">
        <v>69.239429999999999</v>
      </c>
      <c r="AW32" s="17">
        <v>107.06224</v>
      </c>
      <c r="AX32" s="17">
        <v>28.91048</v>
      </c>
      <c r="AY32" s="17">
        <v>107.67558</v>
      </c>
      <c r="AZ32" s="17">
        <v>109.70929</v>
      </c>
      <c r="BA32" s="17">
        <v>53.897939999999998</v>
      </c>
      <c r="BB32" s="17">
        <v>57.487940000000002</v>
      </c>
      <c r="BC32" s="17">
        <v>86.757199999999997</v>
      </c>
      <c r="BD32" s="17">
        <v>101.2664</v>
      </c>
      <c r="BE32" s="17">
        <v>61.138530000000003</v>
      </c>
      <c r="BF32" s="17">
        <v>107.85671000000001</v>
      </c>
      <c r="BG32" s="17">
        <v>65.137559999999993</v>
      </c>
      <c r="BH32" s="17">
        <v>38.13476</v>
      </c>
      <c r="BI32" s="17">
        <v>100.97646</v>
      </c>
      <c r="BJ32" s="17">
        <v>68.099999999999994</v>
      </c>
      <c r="BK32" s="17">
        <v>73.089240000000004</v>
      </c>
      <c r="BL32" s="17">
        <v>88.650959999999998</v>
      </c>
      <c r="BM32" s="17">
        <v>101.61882</v>
      </c>
      <c r="BN32" s="17">
        <v>108.55373</v>
      </c>
      <c r="BO32" s="17">
        <v>68.509780000000006</v>
      </c>
      <c r="BP32" s="17">
        <v>82.538929999999993</v>
      </c>
      <c r="BQ32" s="17">
        <v>86.276690000000002</v>
      </c>
      <c r="BR32" s="17">
        <v>119.11933000000001</v>
      </c>
      <c r="BS32" s="17">
        <v>101.69799</v>
      </c>
      <c r="BT32" s="17">
        <v>100.65864999999999</v>
      </c>
      <c r="BU32" s="17">
        <v>88.604079999999996</v>
      </c>
      <c r="BV32" s="17">
        <v>101.80941</v>
      </c>
      <c r="BW32" s="17">
        <v>87.829470000000001</v>
      </c>
      <c r="BX32" s="17">
        <v>97.711269999999999</v>
      </c>
      <c r="BY32" s="17">
        <v>60.123199999999997</v>
      </c>
      <c r="BZ32" s="17">
        <v>97.197130000000001</v>
      </c>
      <c r="CA32" s="17">
        <v>100.33522000000001</v>
      </c>
      <c r="CB32" s="17">
        <v>88.191999999999993</v>
      </c>
      <c r="CC32" s="17">
        <v>46.540730000000003</v>
      </c>
      <c r="CD32" s="17">
        <v>97.709959999999995</v>
      </c>
      <c r="CE32" s="17">
        <v>73.983059999999995</v>
      </c>
      <c r="CF32" s="17">
        <v>53.293640000000003</v>
      </c>
      <c r="CG32" s="17"/>
      <c r="CH32" s="17">
        <v>104.30109</v>
      </c>
      <c r="CI32" s="17">
        <v>105.93656</v>
      </c>
      <c r="CJ32" s="17">
        <v>101.01773</v>
      </c>
      <c r="CK32" s="17">
        <v>82.83081</v>
      </c>
      <c r="CL32" s="17">
        <v>38.027619999999999</v>
      </c>
      <c r="CM32" s="17">
        <v>34.243679999999998</v>
      </c>
      <c r="CN32" s="17">
        <v>67.242660000000001</v>
      </c>
      <c r="CO32" s="17">
        <v>44.455219999999997</v>
      </c>
      <c r="CP32" s="17">
        <v>86.288570000000007</v>
      </c>
      <c r="CQ32" s="17">
        <v>26.78745</v>
      </c>
      <c r="CR32" s="17">
        <v>95.851460000000003</v>
      </c>
      <c r="CS32" s="17">
        <v>85.681479999999993</v>
      </c>
      <c r="CT32" s="17">
        <v>88.195869999999999</v>
      </c>
      <c r="CU32" s="17">
        <v>103.47871000000001</v>
      </c>
      <c r="CV32" s="17">
        <v>90.902929999999998</v>
      </c>
      <c r="CW32" s="17">
        <v>68.876959999999997</v>
      </c>
      <c r="CX32" s="17">
        <v>25.911960000000001</v>
      </c>
      <c r="CY32" s="17">
        <v>50.206020000000002</v>
      </c>
      <c r="CZ32" s="17">
        <v>64.849459999999993</v>
      </c>
      <c r="DA32" s="17">
        <v>66.590329999999994</v>
      </c>
      <c r="DB32" s="17">
        <v>129.91276999999999</v>
      </c>
      <c r="DC32" s="17">
        <v>119.54439000000001</v>
      </c>
      <c r="DD32" s="17">
        <v>68.908559999999994</v>
      </c>
      <c r="DE32" s="17">
        <v>43.829140000000002</v>
      </c>
      <c r="DF32" s="17">
        <v>111.0613</v>
      </c>
      <c r="DG32" s="17">
        <v>93.508840000000006</v>
      </c>
      <c r="DH32" s="17">
        <v>36.600879999999997</v>
      </c>
      <c r="DI32" s="17">
        <v>84.048000000000002</v>
      </c>
      <c r="DJ32" s="17">
        <v>69.601020000000005</v>
      </c>
      <c r="DK32" s="17">
        <v>89.784980000000004</v>
      </c>
      <c r="DL32" s="17">
        <v>84.59854</v>
      </c>
      <c r="DM32" s="17">
        <v>97.658839999999998</v>
      </c>
      <c r="DN32" s="17">
        <v>112.85166</v>
      </c>
      <c r="DO32" s="17">
        <v>78.318989999999999</v>
      </c>
      <c r="DP32" s="17">
        <v>111.61669999999999</v>
      </c>
      <c r="DQ32" s="17">
        <v>95.011300000000006</v>
      </c>
      <c r="DR32" s="17">
        <v>95.299599999999998</v>
      </c>
      <c r="DS32" s="17">
        <v>31.83211</v>
      </c>
      <c r="DT32" s="17">
        <v>116.16767</v>
      </c>
      <c r="DU32" s="17">
        <v>41.004449999999999</v>
      </c>
      <c r="DV32" s="17">
        <v>91.711929999999995</v>
      </c>
      <c r="DW32" s="17">
        <v>101.33999</v>
      </c>
      <c r="DX32" s="17"/>
      <c r="DY32" s="17">
        <v>107.1</v>
      </c>
      <c r="DZ32" s="17">
        <v>93.883120000000005</v>
      </c>
      <c r="EA32" s="17">
        <v>97.565669999999997</v>
      </c>
      <c r="EB32" s="17">
        <v>101.89413999999999</v>
      </c>
      <c r="EC32" s="17">
        <v>130.80671000000001</v>
      </c>
      <c r="ED32" s="17">
        <v>99.338509999999999</v>
      </c>
      <c r="EE32" s="17">
        <v>85.36251</v>
      </c>
      <c r="EF32" s="17">
        <v>59.921169999999996</v>
      </c>
      <c r="EG32" s="17">
        <v>98.37527</v>
      </c>
      <c r="EH32" s="17">
        <v>96.306380000000004</v>
      </c>
      <c r="EI32" s="17"/>
      <c r="EJ32" s="17">
        <v>100.25</v>
      </c>
      <c r="EK32" s="17">
        <v>87.003439999999998</v>
      </c>
      <c r="EL32" s="17">
        <v>34.974049999999998</v>
      </c>
      <c r="EM32" s="17">
        <v>86.982939999999999</v>
      </c>
      <c r="EN32" s="17">
        <v>56.617710000000002</v>
      </c>
      <c r="EO32" s="17">
        <v>85.521950000000004</v>
      </c>
      <c r="EP32" s="17">
        <v>91.086269999999999</v>
      </c>
      <c r="EQ32" s="17">
        <v>86.109340000000003</v>
      </c>
      <c r="ER32" s="17">
        <v>27.612819999999999</v>
      </c>
      <c r="ES32" s="17">
        <v>97.772769999999994</v>
      </c>
      <c r="ET32" s="17">
        <v>92.3</v>
      </c>
      <c r="EU32" s="17">
        <v>95.416359999999997</v>
      </c>
      <c r="EV32" s="17">
        <v>93.673950000000005</v>
      </c>
      <c r="EW32" s="17">
        <v>90.33587</v>
      </c>
      <c r="EX32" s="17">
        <v>85.367109999999997</v>
      </c>
      <c r="EY32" s="17">
        <v>75.2</v>
      </c>
      <c r="EZ32" s="17">
        <v>46.863819999999997</v>
      </c>
      <c r="FA32" s="17" t="s">
        <v>344</v>
      </c>
      <c r="FB32" s="17">
        <v>51.9</v>
      </c>
    </row>
    <row r="33" spans="1:158" x14ac:dyDescent="0.2">
      <c r="A33" s="17">
        <v>29</v>
      </c>
      <c r="B33" s="19" t="s">
        <v>417</v>
      </c>
      <c r="C33" s="17">
        <v>2015</v>
      </c>
      <c r="D33" s="19" t="s">
        <v>430</v>
      </c>
      <c r="E33" s="19">
        <v>5.04</v>
      </c>
      <c r="F33" s="17" t="s">
        <v>476</v>
      </c>
      <c r="G33" s="17" t="s">
        <v>335</v>
      </c>
      <c r="H33" s="17">
        <v>97.624139999999997</v>
      </c>
      <c r="I33" s="17">
        <v>80.198909999999998</v>
      </c>
      <c r="J33" s="17">
        <v>71.140990000000002</v>
      </c>
      <c r="K33" s="17">
        <v>98.085160000000002</v>
      </c>
      <c r="L33" s="17">
        <v>99.650509999999997</v>
      </c>
      <c r="M33" s="17" t="s">
        <v>344</v>
      </c>
      <c r="N33" s="17" t="s">
        <v>344</v>
      </c>
      <c r="O33" s="17">
        <v>99.821489999999997</v>
      </c>
      <c r="P33" s="17">
        <v>95.702950000000001</v>
      </c>
      <c r="Q33" s="17">
        <v>61.545879999999997</v>
      </c>
      <c r="R33" s="17" t="s">
        <v>344</v>
      </c>
      <c r="S33" s="17" t="s">
        <v>344</v>
      </c>
      <c r="T33" s="17"/>
      <c r="U33" s="17"/>
      <c r="V33" s="17">
        <v>64.887450000000001</v>
      </c>
      <c r="W33" s="17">
        <v>95.650970000000001</v>
      </c>
      <c r="X33" s="17"/>
      <c r="Y33" s="17">
        <v>88.464929999999995</v>
      </c>
      <c r="Z33" s="17">
        <v>92.583709999999996</v>
      </c>
      <c r="AA33" s="17"/>
      <c r="AB33" s="17">
        <v>98.388980000000004</v>
      </c>
      <c r="AC33" s="17">
        <v>36.022629999999999</v>
      </c>
      <c r="AD33" s="17">
        <v>85.624809999999997</v>
      </c>
      <c r="AE33" s="17">
        <v>77.185980000000001</v>
      </c>
      <c r="AF33" s="17">
        <v>74.985569999999996</v>
      </c>
      <c r="AG33" s="17" t="s">
        <v>344</v>
      </c>
      <c r="AH33" s="17">
        <v>87.576560000000001</v>
      </c>
      <c r="AI33" s="17">
        <v>40.171370000000003</v>
      </c>
      <c r="AJ33" s="17">
        <v>97.506659999999997</v>
      </c>
      <c r="AK33" s="17">
        <v>96.375479999999996</v>
      </c>
      <c r="AL33" s="17">
        <v>94.675539999999998</v>
      </c>
      <c r="AM33" s="17">
        <v>97.755269999999996</v>
      </c>
      <c r="AN33" s="17">
        <v>43.113059999999997</v>
      </c>
      <c r="AO33" s="17">
        <v>99.274119999999996</v>
      </c>
      <c r="AP33" s="17">
        <v>99.065690000000004</v>
      </c>
      <c r="AQ33" s="17" t="s">
        <v>344</v>
      </c>
      <c r="AR33" s="17" t="s">
        <v>344</v>
      </c>
      <c r="AS33" s="17">
        <v>91.790769999999995</v>
      </c>
      <c r="AT33" s="17"/>
      <c r="AU33" s="17">
        <v>73.751810000000006</v>
      </c>
      <c r="AV33" s="17">
        <v>87.988060000000004</v>
      </c>
      <c r="AW33" s="17">
        <v>99.82517</v>
      </c>
      <c r="AX33" s="17">
        <v>49.090699999999998</v>
      </c>
      <c r="AY33" s="17" t="s">
        <v>344</v>
      </c>
      <c r="AZ33" s="17" t="s">
        <v>344</v>
      </c>
      <c r="BA33" s="17">
        <v>83.179810000000003</v>
      </c>
      <c r="BB33" s="17">
        <v>55.547190000000001</v>
      </c>
      <c r="BC33" s="17">
        <v>99.760900000000007</v>
      </c>
      <c r="BD33" s="17" t="s">
        <v>344</v>
      </c>
      <c r="BE33" s="17">
        <v>76.572810000000004</v>
      </c>
      <c r="BF33" s="17">
        <v>97.686859999999996</v>
      </c>
      <c r="BG33" s="17">
        <v>81.546400000000006</v>
      </c>
      <c r="BH33" s="17">
        <v>30.408259999999999</v>
      </c>
      <c r="BI33" s="17">
        <v>88.499679999999998</v>
      </c>
      <c r="BJ33" s="17">
        <v>60.732280000000003</v>
      </c>
      <c r="BK33" s="17">
        <v>88.483810000000005</v>
      </c>
      <c r="BL33" s="17" t="s">
        <v>344</v>
      </c>
      <c r="BM33" s="17">
        <v>99.050430000000006</v>
      </c>
      <c r="BN33" s="17" t="s">
        <v>344</v>
      </c>
      <c r="BO33" s="17">
        <v>71.235720000000001</v>
      </c>
      <c r="BP33" s="17">
        <v>93.882620000000003</v>
      </c>
      <c r="BQ33" s="17">
        <v>86.846829999999997</v>
      </c>
      <c r="BR33" s="17" t="s">
        <v>344</v>
      </c>
      <c r="BS33" s="17">
        <v>97.764189999999999</v>
      </c>
      <c r="BT33" s="17">
        <v>99.154979999999995</v>
      </c>
      <c r="BU33" s="17">
        <v>88.690020000000004</v>
      </c>
      <c r="BV33" s="17" t="s">
        <v>344</v>
      </c>
      <c r="BW33" s="17">
        <v>95.372500000000002</v>
      </c>
      <c r="BX33" s="17">
        <v>99.790170000000003</v>
      </c>
      <c r="BY33" s="17">
        <v>77.965029999999999</v>
      </c>
      <c r="BZ33" s="17" t="s">
        <v>344</v>
      </c>
      <c r="CA33" s="17">
        <v>96.273820000000001</v>
      </c>
      <c r="CB33" s="17">
        <v>99.520970000000005</v>
      </c>
      <c r="CC33" s="17">
        <v>79.860399999999998</v>
      </c>
      <c r="CD33" s="17">
        <v>99.891379999999998</v>
      </c>
      <c r="CE33" s="17">
        <v>93.942250000000001</v>
      </c>
      <c r="CF33" s="17">
        <v>79.360939999999999</v>
      </c>
      <c r="CG33" s="17"/>
      <c r="CH33" s="17">
        <v>91.02328</v>
      </c>
      <c r="CI33" s="17">
        <v>99.819879999999998</v>
      </c>
      <c r="CJ33" s="17" t="s">
        <v>344</v>
      </c>
      <c r="CK33" s="17">
        <v>97.826319999999996</v>
      </c>
      <c r="CL33" s="17">
        <v>64.656300000000002</v>
      </c>
      <c r="CM33" s="17">
        <v>65.794269999999997</v>
      </c>
      <c r="CN33" s="17">
        <v>94.644599999999997</v>
      </c>
      <c r="CO33" s="17">
        <v>38.70194</v>
      </c>
      <c r="CP33" s="17">
        <v>94.436790000000002</v>
      </c>
      <c r="CQ33" s="17">
        <v>52.101999999999997</v>
      </c>
      <c r="CR33" s="17">
        <v>90.622529999999998</v>
      </c>
      <c r="CS33" s="17">
        <v>95.143109999999993</v>
      </c>
      <c r="CT33" s="17">
        <v>99.3626</v>
      </c>
      <c r="CU33" s="17">
        <v>98.384020000000007</v>
      </c>
      <c r="CV33" s="17">
        <v>98.732290000000006</v>
      </c>
      <c r="CW33" s="17">
        <v>68.490440000000007</v>
      </c>
      <c r="CX33" s="17">
        <v>58.772889999999997</v>
      </c>
      <c r="CY33" s="17">
        <v>93.094149999999999</v>
      </c>
      <c r="CZ33" s="17">
        <v>81.941289999999995</v>
      </c>
      <c r="DA33" s="17">
        <v>63.946060000000003</v>
      </c>
      <c r="DB33" s="17" t="s">
        <v>344</v>
      </c>
      <c r="DC33" s="17" t="s">
        <v>344</v>
      </c>
      <c r="DD33" s="17">
        <v>82.817340000000002</v>
      </c>
      <c r="DE33" s="17">
        <v>59.567970000000003</v>
      </c>
      <c r="DF33" s="17" t="s">
        <v>344</v>
      </c>
      <c r="DG33" s="17">
        <v>91.136570000000006</v>
      </c>
      <c r="DH33" s="17">
        <v>57.937069999999999</v>
      </c>
      <c r="DI33" s="17">
        <v>95.048330000000007</v>
      </c>
      <c r="DJ33" s="17">
        <v>95.562439999999995</v>
      </c>
      <c r="DK33" s="17">
        <v>94.479529999999997</v>
      </c>
      <c r="DL33" s="17">
        <v>96.289199999999994</v>
      </c>
      <c r="DM33" s="17">
        <v>99.791409999999999</v>
      </c>
      <c r="DN33" s="17">
        <v>95.678139999999999</v>
      </c>
      <c r="DO33" s="17">
        <v>93.33323</v>
      </c>
      <c r="DP33" s="17">
        <v>97.298220000000001</v>
      </c>
      <c r="DQ33" s="17">
        <v>98.768709999999999</v>
      </c>
      <c r="DR33" s="17">
        <v>99.720780000000005</v>
      </c>
      <c r="DS33" s="17">
        <v>70.515919999999994</v>
      </c>
      <c r="DT33" s="17">
        <v>94.651139999999998</v>
      </c>
      <c r="DU33" s="17">
        <v>57.672580000000004</v>
      </c>
      <c r="DV33" s="17">
        <v>98.108050000000006</v>
      </c>
      <c r="DW33" s="17">
        <v>91.836460000000002</v>
      </c>
      <c r="DX33" s="17"/>
      <c r="DY33" s="17">
        <v>96.761470000000003</v>
      </c>
      <c r="DZ33" s="17" t="s">
        <v>344</v>
      </c>
      <c r="EA33" s="17">
        <v>99.715959999999995</v>
      </c>
      <c r="EB33" s="17">
        <v>94.266639999999995</v>
      </c>
      <c r="EC33" s="17">
        <v>98.097970000000004</v>
      </c>
      <c r="ED33" s="17">
        <v>92.634479999999996</v>
      </c>
      <c r="EE33" s="17">
        <v>95.571910000000003</v>
      </c>
      <c r="EF33" s="17">
        <v>87.470190000000002</v>
      </c>
      <c r="EG33" s="17" t="s">
        <v>344</v>
      </c>
      <c r="EH33" s="17" t="s">
        <v>344</v>
      </c>
      <c r="EI33" s="17"/>
      <c r="EJ33" s="17">
        <v>98.39</v>
      </c>
      <c r="EK33" s="17">
        <v>99.773340000000005</v>
      </c>
      <c r="EL33" s="17">
        <v>70.604259999999996</v>
      </c>
      <c r="EM33" s="17">
        <v>96.66507</v>
      </c>
      <c r="EN33" s="17">
        <v>67.520849999999996</v>
      </c>
      <c r="EO33" s="17">
        <v>98.963049999999996</v>
      </c>
      <c r="EP33" s="17">
        <v>81.779489999999996</v>
      </c>
      <c r="EQ33" s="17">
        <v>95.010620000000003</v>
      </c>
      <c r="ER33" s="17">
        <v>78.385249999999999</v>
      </c>
      <c r="ES33" s="17">
        <v>99.764759999999995</v>
      </c>
      <c r="ET33" s="17">
        <v>93.835849999999994</v>
      </c>
      <c r="EU33" s="17" t="s">
        <v>344</v>
      </c>
      <c r="EV33" s="17" t="s">
        <v>344</v>
      </c>
      <c r="EW33" s="17">
        <v>98.485569999999996</v>
      </c>
      <c r="EX33" s="17">
        <v>96.319860000000006</v>
      </c>
      <c r="EY33" s="17">
        <v>94.506829999999994</v>
      </c>
      <c r="EZ33" s="17">
        <v>70.074010000000001</v>
      </c>
      <c r="FA33" s="17">
        <v>63.376609999999999</v>
      </c>
      <c r="FB33" s="17">
        <v>86.502560000000003</v>
      </c>
    </row>
    <row r="34" spans="1:158" x14ac:dyDescent="0.2">
      <c r="A34" s="17">
        <v>30</v>
      </c>
      <c r="B34" s="19" t="s">
        <v>417</v>
      </c>
      <c r="C34" s="17">
        <v>2015</v>
      </c>
      <c r="D34" s="19" t="s">
        <v>345</v>
      </c>
      <c r="E34" s="19">
        <v>6.01</v>
      </c>
      <c r="F34" s="17" t="s">
        <v>477</v>
      </c>
      <c r="G34" s="17" t="s">
        <v>335</v>
      </c>
      <c r="H34" s="17">
        <v>116.15720813003399</v>
      </c>
      <c r="I34" s="17">
        <v>100.787720546374</v>
      </c>
      <c r="J34" s="17">
        <v>61.873297112495202</v>
      </c>
      <c r="K34" s="17">
        <v>162.527421663231</v>
      </c>
      <c r="L34" s="17">
        <v>112.420655211408</v>
      </c>
      <c r="M34" s="17">
        <v>106.843497367233</v>
      </c>
      <c r="N34" s="17">
        <v>156.230411605688</v>
      </c>
      <c r="O34" s="17">
        <v>107.613407242001</v>
      </c>
      <c r="P34" s="17">
        <v>165.90888106707001</v>
      </c>
      <c r="Q34" s="17">
        <v>74.429646082739197</v>
      </c>
      <c r="R34" s="17">
        <v>108.10275291241</v>
      </c>
      <c r="S34" s="17">
        <v>110.903179942935</v>
      </c>
      <c r="T34" s="17"/>
      <c r="U34" s="17"/>
      <c r="V34" s="17">
        <v>72.198311021862295</v>
      </c>
      <c r="W34" s="17">
        <v>97.699452732588696</v>
      </c>
      <c r="X34" s="17"/>
      <c r="Y34" s="17">
        <v>160.64105278990499</v>
      </c>
      <c r="Z34" s="17">
        <v>135.30504810232799</v>
      </c>
      <c r="AA34" s="17"/>
      <c r="AB34" s="17">
        <v>145.18768873020301</v>
      </c>
      <c r="AC34" s="17">
        <v>66.377282949073205</v>
      </c>
      <c r="AD34" s="17">
        <v>24.962588063683299</v>
      </c>
      <c r="AE34" s="17">
        <v>133.89023934916099</v>
      </c>
      <c r="AF34" s="17">
        <v>70.390468500458695</v>
      </c>
      <c r="AG34" s="17">
        <v>80.610080739693601</v>
      </c>
      <c r="AH34" s="17">
        <v>100.112448060421</v>
      </c>
      <c r="AI34" s="17">
        <v>35.5643768253939</v>
      </c>
      <c r="AJ34" s="17">
        <v>134.28905291733599</v>
      </c>
      <c r="AK34" s="17">
        <v>88.708334618216895</v>
      </c>
      <c r="AL34" s="17">
        <v>104.08454389933399</v>
      </c>
      <c r="AM34" s="17">
        <v>145.971647928252</v>
      </c>
      <c r="AN34" s="17">
        <v>95.446051960992904</v>
      </c>
      <c r="AO34" s="17">
        <v>114.509568703182</v>
      </c>
      <c r="AP34" s="17">
        <v>96.359425359675996</v>
      </c>
      <c r="AQ34" s="17">
        <v>127.730782754233</v>
      </c>
      <c r="AR34" s="17">
        <v>127.117671596997</v>
      </c>
      <c r="AS34" s="17">
        <v>88.433500154415299</v>
      </c>
      <c r="AT34" s="17"/>
      <c r="AU34" s="17">
        <v>121.507893024476</v>
      </c>
      <c r="AV34" s="17">
        <v>136.187440205386</v>
      </c>
      <c r="AW34" s="17">
        <v>159.660703312718</v>
      </c>
      <c r="AX34" s="17">
        <v>27.254685392750702</v>
      </c>
      <c r="AY34" s="17">
        <v>171.57106202487401</v>
      </c>
      <c r="AZ34" s="17">
        <v>98.495472480871399</v>
      </c>
      <c r="BA34" s="17">
        <v>214.750037536392</v>
      </c>
      <c r="BB34" s="17">
        <v>99.976693695130805</v>
      </c>
      <c r="BC34" s="17">
        <v>115.025104269972</v>
      </c>
      <c r="BD34" s="17">
        <v>120.921165091394</v>
      </c>
      <c r="BE34" s="17">
        <v>108.19114815061</v>
      </c>
      <c r="BF34" s="17">
        <v>116.82064775399699</v>
      </c>
      <c r="BG34" s="17">
        <v>140.393535047348</v>
      </c>
      <c r="BH34" s="17">
        <v>63.315039034280304</v>
      </c>
      <c r="BI34" s="17">
        <v>69.412953516263499</v>
      </c>
      <c r="BJ34" s="17">
        <v>69.398856947460203</v>
      </c>
      <c r="BK34" s="17">
        <v>95.919168533043006</v>
      </c>
      <c r="BL34" s="17">
        <v>237.35187752747299</v>
      </c>
      <c r="BM34" s="17">
        <v>116.427872350022</v>
      </c>
      <c r="BN34" s="17">
        <v>108.111126284006</v>
      </c>
      <c r="BO34" s="17">
        <v>70.783181670105094</v>
      </c>
      <c r="BP34" s="17">
        <v>125.358142593048</v>
      </c>
      <c r="BQ34" s="17">
        <v>84.246100515902697</v>
      </c>
      <c r="BR34" s="17">
        <v>102.75563502812599</v>
      </c>
      <c r="BS34" s="17">
        <v>122.847835240104</v>
      </c>
      <c r="BT34" s="17">
        <v>158.81729312362401</v>
      </c>
      <c r="BU34" s="17">
        <v>102.23816475375401</v>
      </c>
      <c r="BV34" s="17">
        <v>117.631586690376</v>
      </c>
      <c r="BW34" s="17">
        <v>141.79627454649199</v>
      </c>
      <c r="BX34" s="17">
        <v>184.69475479766999</v>
      </c>
      <c r="BY34" s="17">
        <v>71.764045522164096</v>
      </c>
      <c r="BZ34" s="17">
        <v>110.998467846808</v>
      </c>
      <c r="CA34" s="17">
        <v>190.28834770341899</v>
      </c>
      <c r="CB34" s="17">
        <v>121.449818910986</v>
      </c>
      <c r="CC34" s="17">
        <v>68.135864267495606</v>
      </c>
      <c r="CD34" s="17">
        <v>228.40107163916599</v>
      </c>
      <c r="CE34" s="17">
        <v>80.563674066061395</v>
      </c>
      <c r="CF34" s="17">
        <v>86.301528345862707</v>
      </c>
      <c r="CG34" s="17"/>
      <c r="CH34" s="17">
        <v>165.044994606968</v>
      </c>
      <c r="CI34" s="17">
        <v>151.344958605312</v>
      </c>
      <c r="CJ34" s="17">
        <v>148.64267129228099</v>
      </c>
      <c r="CK34" s="17">
        <v>106.173813259376</v>
      </c>
      <c r="CL34" s="17">
        <v>36.908069762372698</v>
      </c>
      <c r="CM34" s="17">
        <v>32.330159442586201</v>
      </c>
      <c r="CN34" s="17">
        <v>144.68503092425499</v>
      </c>
      <c r="CO34" s="17">
        <v>129.06693722572399</v>
      </c>
      <c r="CP34" s="17">
        <v>129.754501123533</v>
      </c>
      <c r="CQ34" s="17">
        <v>102.527455859821</v>
      </c>
      <c r="CR34" s="17">
        <v>123.23981861181601</v>
      </c>
      <c r="CS34" s="17">
        <v>85.836401360852904</v>
      </c>
      <c r="CT34" s="17">
        <v>106.011406272762</v>
      </c>
      <c r="CU34" s="17">
        <v>124.184126297563</v>
      </c>
      <c r="CV34" s="17">
        <v>159.949982538949</v>
      </c>
      <c r="CW34" s="17">
        <v>128.525209683063</v>
      </c>
      <c r="CX34" s="17">
        <v>48.004215570390201</v>
      </c>
      <c r="CY34" s="17">
        <v>12.828588014897299</v>
      </c>
      <c r="CZ34" s="17">
        <v>118.434213296922</v>
      </c>
      <c r="DA34" s="17">
        <v>76.849796008318293</v>
      </c>
      <c r="DB34" s="17">
        <v>113.72990368471</v>
      </c>
      <c r="DC34" s="17">
        <v>105.775694716164</v>
      </c>
      <c r="DD34" s="17">
        <v>111.980176558488</v>
      </c>
      <c r="DE34" s="17">
        <v>73.291961606273901</v>
      </c>
      <c r="DF34" s="17">
        <v>116.268422032689</v>
      </c>
      <c r="DG34" s="17">
        <v>154.645907824044</v>
      </c>
      <c r="DH34" s="17">
        <v>70.1303759844334</v>
      </c>
      <c r="DI34" s="17">
        <v>162.97429978494699</v>
      </c>
      <c r="DJ34" s="17">
        <v>103.689960520677</v>
      </c>
      <c r="DK34" s="17">
        <v>98.082981266248495</v>
      </c>
      <c r="DL34" s="17">
        <v>104.502321462578</v>
      </c>
      <c r="DM34" s="17">
        <v>149.078543937738</v>
      </c>
      <c r="DN34" s="17">
        <v>113.035602040543</v>
      </c>
      <c r="DO34" s="17">
        <v>83.646420943096601</v>
      </c>
      <c r="DP34" s="17">
        <v>152.64417457127001</v>
      </c>
      <c r="DQ34" s="17">
        <v>105.582921651343</v>
      </c>
      <c r="DR34" s="17">
        <v>152.83535244965901</v>
      </c>
      <c r="DS34" s="17">
        <v>56.800793986543702</v>
      </c>
      <c r="DT34" s="17">
        <v>184.20423693332401</v>
      </c>
      <c r="DU34" s="17">
        <v>92.927982747104707</v>
      </c>
      <c r="DV34" s="17">
        <v>119.391710437835</v>
      </c>
      <c r="DW34" s="17">
        <v>147.34268295310099</v>
      </c>
      <c r="DX34" s="17"/>
      <c r="DY34" s="17">
        <v>155.92221129740801</v>
      </c>
      <c r="DZ34" s="17">
        <v>113.911155561892</v>
      </c>
      <c r="EA34" s="17">
        <v>110.21121169577</v>
      </c>
      <c r="EB34" s="17">
        <v>145.644021264917</v>
      </c>
      <c r="EC34" s="17">
        <v>106.886714573879</v>
      </c>
      <c r="ED34" s="17">
        <v>95.496320539600305</v>
      </c>
      <c r="EE34" s="17">
        <v>161.06780201603601</v>
      </c>
      <c r="EF34" s="17">
        <v>71.467786675459394</v>
      </c>
      <c r="EG34" s="17">
        <v>124.39525007823001</v>
      </c>
      <c r="EH34" s="17">
        <v>136.77723963840299</v>
      </c>
      <c r="EI34" s="17"/>
      <c r="EJ34" s="17">
        <v>127.473669915901</v>
      </c>
      <c r="EK34" s="17">
        <v>91.828124204266302</v>
      </c>
      <c r="EL34" s="17">
        <v>55.717931487231901</v>
      </c>
      <c r="EM34" s="17">
        <v>140.051181828186</v>
      </c>
      <c r="EN34" s="17">
        <v>57.375942179173599</v>
      </c>
      <c r="EO34" s="17">
        <v>144.940651723781</v>
      </c>
      <c r="EP34" s="17">
        <v>115.60357986143801</v>
      </c>
      <c r="EQ34" s="17">
        <v>92.964971033117607</v>
      </c>
      <c r="ER34" s="17">
        <v>44.090690738062499</v>
      </c>
      <c r="ES34" s="17">
        <v>138.06465489086199</v>
      </c>
      <c r="ET34" s="17">
        <v>171.87379930236401</v>
      </c>
      <c r="EU34" s="17">
        <v>124.60980705779799</v>
      </c>
      <c r="EV34" s="17">
        <v>95.529234810397995</v>
      </c>
      <c r="EW34" s="17">
        <v>154.61846599797701</v>
      </c>
      <c r="EX34" s="17">
        <v>101.614434001387</v>
      </c>
      <c r="EY34" s="17">
        <v>130.89043354871001</v>
      </c>
      <c r="EZ34" s="17">
        <v>69.014778767127893</v>
      </c>
      <c r="FA34" s="17">
        <v>71.504631794996001</v>
      </c>
      <c r="FB34" s="17">
        <v>96.349866795272902</v>
      </c>
    </row>
    <row r="35" spans="1:158" x14ac:dyDescent="0.2">
      <c r="A35" s="17">
        <v>31</v>
      </c>
      <c r="B35" s="19" t="s">
        <v>417</v>
      </c>
      <c r="C35" s="17">
        <v>2015</v>
      </c>
      <c r="D35" s="19" t="s">
        <v>370</v>
      </c>
      <c r="E35" s="19">
        <v>6.02</v>
      </c>
      <c r="F35" s="17" t="s">
        <v>478</v>
      </c>
      <c r="G35" s="17" t="s">
        <v>335</v>
      </c>
      <c r="H35" s="17">
        <v>60.1</v>
      </c>
      <c r="I35" s="17">
        <v>16.5</v>
      </c>
      <c r="J35" s="17">
        <v>19.100000000000001</v>
      </c>
      <c r="K35" s="17">
        <v>59.9</v>
      </c>
      <c r="L35" s="17">
        <v>46.3</v>
      </c>
      <c r="M35" s="17">
        <v>83</v>
      </c>
      <c r="N35" s="17">
        <v>80.618799999999993</v>
      </c>
      <c r="O35" s="17">
        <v>58.7</v>
      </c>
      <c r="P35" s="17">
        <v>90</v>
      </c>
      <c r="Q35" s="17">
        <v>6.5</v>
      </c>
      <c r="R35" s="17">
        <v>75</v>
      </c>
      <c r="S35" s="17">
        <v>82.170199999999994</v>
      </c>
      <c r="T35" s="17"/>
      <c r="U35" s="17"/>
      <c r="V35" s="17">
        <v>29.9</v>
      </c>
      <c r="W35" s="17">
        <v>39.5</v>
      </c>
      <c r="X35" s="17"/>
      <c r="Y35" s="17">
        <v>15</v>
      </c>
      <c r="Z35" s="17">
        <v>51.6</v>
      </c>
      <c r="AA35" s="17"/>
      <c r="AB35" s="17">
        <v>53.061500000000002</v>
      </c>
      <c r="AC35" s="17">
        <v>4.4000000000000004</v>
      </c>
      <c r="AD35" s="17">
        <v>1.3</v>
      </c>
      <c r="AE35" s="17">
        <v>6</v>
      </c>
      <c r="AF35" s="17">
        <v>6.4</v>
      </c>
      <c r="AG35" s="17">
        <v>85.8</v>
      </c>
      <c r="AH35" s="17">
        <v>37.5</v>
      </c>
      <c r="AI35" s="17">
        <v>2.2999999999999998</v>
      </c>
      <c r="AJ35" s="17">
        <v>66.5</v>
      </c>
      <c r="AK35" s="17">
        <v>45.8</v>
      </c>
      <c r="AL35" s="17">
        <v>51.7</v>
      </c>
      <c r="AM35" s="17">
        <v>45.96</v>
      </c>
      <c r="AN35" s="17">
        <v>2.6</v>
      </c>
      <c r="AO35" s="17">
        <v>66.747600000000006</v>
      </c>
      <c r="AP35" s="17">
        <v>65.454800000000006</v>
      </c>
      <c r="AQ35" s="17">
        <v>74.110399999999998</v>
      </c>
      <c r="AR35" s="17">
        <v>94.6297</v>
      </c>
      <c r="AS35" s="17">
        <v>45.9</v>
      </c>
      <c r="AT35" s="17"/>
      <c r="AU35" s="17">
        <v>49.56</v>
      </c>
      <c r="AV35" s="17">
        <v>23.109300000000001</v>
      </c>
      <c r="AW35" s="17">
        <v>80.004300000000001</v>
      </c>
      <c r="AX35" s="17">
        <v>1.9</v>
      </c>
      <c r="AY35" s="17">
        <v>91.514399999999995</v>
      </c>
      <c r="AZ35" s="17">
        <v>81.919799999999995</v>
      </c>
      <c r="BA35" s="17">
        <v>9.1999999999999993</v>
      </c>
      <c r="BB35" s="17">
        <v>14</v>
      </c>
      <c r="BC35" s="17">
        <v>43.1</v>
      </c>
      <c r="BD35" s="17">
        <v>83.961399999999998</v>
      </c>
      <c r="BE35" s="17">
        <v>12.3</v>
      </c>
      <c r="BF35" s="17">
        <v>59.866300000000003</v>
      </c>
      <c r="BG35" s="17">
        <v>19.7</v>
      </c>
      <c r="BH35" s="17">
        <v>1.6</v>
      </c>
      <c r="BI35" s="17">
        <v>33</v>
      </c>
      <c r="BJ35" s="17">
        <v>10.6</v>
      </c>
      <c r="BK35" s="17">
        <v>17.8</v>
      </c>
      <c r="BL35" s="17">
        <v>74.2</v>
      </c>
      <c r="BM35" s="17">
        <v>72.643900000000002</v>
      </c>
      <c r="BN35" s="17">
        <v>96.546800000000005</v>
      </c>
      <c r="BO35" s="17">
        <v>15.1</v>
      </c>
      <c r="BP35" s="17">
        <v>15.82</v>
      </c>
      <c r="BQ35" s="17">
        <v>31.4</v>
      </c>
      <c r="BR35" s="17">
        <v>78.247699999999995</v>
      </c>
      <c r="BS35" s="17">
        <v>70.8</v>
      </c>
      <c r="BT35" s="17">
        <v>58.459299999999999</v>
      </c>
      <c r="BU35" s="17">
        <v>37.799999999999997</v>
      </c>
      <c r="BV35" s="17">
        <v>86.25</v>
      </c>
      <c r="BW35" s="17">
        <v>44.2</v>
      </c>
      <c r="BX35" s="17">
        <v>54</v>
      </c>
      <c r="BY35" s="17">
        <v>39</v>
      </c>
      <c r="BZ35" s="17">
        <v>84.77</v>
      </c>
      <c r="CA35" s="17">
        <v>75.459999999999994</v>
      </c>
      <c r="CB35" s="17">
        <v>23.4</v>
      </c>
      <c r="CC35" s="17">
        <v>12.5</v>
      </c>
      <c r="CD35" s="17">
        <v>75.234399999999994</v>
      </c>
      <c r="CE35" s="17">
        <v>70.5</v>
      </c>
      <c r="CF35" s="17">
        <v>5</v>
      </c>
      <c r="CG35" s="17"/>
      <c r="CH35" s="17">
        <v>16.5</v>
      </c>
      <c r="CI35" s="17">
        <v>68.4529</v>
      </c>
      <c r="CJ35" s="17">
        <v>93.776499999999999</v>
      </c>
      <c r="CK35" s="17">
        <v>61.2</v>
      </c>
      <c r="CL35" s="17">
        <v>2.2000000000000002</v>
      </c>
      <c r="CM35" s="17">
        <v>5.4</v>
      </c>
      <c r="CN35" s="17">
        <v>66.97</v>
      </c>
      <c r="CO35" s="17">
        <v>2.2999999999999998</v>
      </c>
      <c r="CP35" s="17">
        <v>68.913799999999995</v>
      </c>
      <c r="CQ35" s="17">
        <v>6.2</v>
      </c>
      <c r="CR35" s="17">
        <v>39</v>
      </c>
      <c r="CS35" s="17">
        <v>43.46</v>
      </c>
      <c r="CT35" s="17">
        <v>48.8</v>
      </c>
      <c r="CU35" s="17">
        <v>17.7</v>
      </c>
      <c r="CV35" s="17">
        <v>56.8</v>
      </c>
      <c r="CW35" s="17">
        <v>56</v>
      </c>
      <c r="CX35" s="17">
        <v>5.4</v>
      </c>
      <c r="CY35" s="17">
        <v>1.2</v>
      </c>
      <c r="CZ35" s="17">
        <v>13.9</v>
      </c>
      <c r="DA35" s="17">
        <v>13.3</v>
      </c>
      <c r="DB35" s="17">
        <v>93.956400000000002</v>
      </c>
      <c r="DC35" s="17">
        <v>82.78</v>
      </c>
      <c r="DD35" s="17">
        <v>15.5</v>
      </c>
      <c r="DE35" s="17">
        <v>38</v>
      </c>
      <c r="DF35" s="17">
        <v>95.053399999999996</v>
      </c>
      <c r="DG35" s="17">
        <v>66.45</v>
      </c>
      <c r="DH35" s="17">
        <v>10.9</v>
      </c>
      <c r="DI35" s="17">
        <v>42.9</v>
      </c>
      <c r="DJ35" s="17">
        <v>36.9</v>
      </c>
      <c r="DK35" s="17">
        <v>39.200000000000003</v>
      </c>
      <c r="DL35" s="17">
        <v>37</v>
      </c>
      <c r="DM35" s="17">
        <v>62.849200000000003</v>
      </c>
      <c r="DN35" s="17">
        <v>62.095599999999997</v>
      </c>
      <c r="DO35" s="17">
        <v>73.900000000000006</v>
      </c>
      <c r="DP35" s="17">
        <v>85.3</v>
      </c>
      <c r="DQ35" s="17">
        <v>49.764499999999998</v>
      </c>
      <c r="DR35" s="17">
        <v>61.4</v>
      </c>
      <c r="DS35" s="17">
        <v>8.6999999999999993</v>
      </c>
      <c r="DT35" s="17">
        <v>60.5</v>
      </c>
      <c r="DU35" s="17">
        <v>20.9</v>
      </c>
      <c r="DV35" s="17">
        <v>51.5</v>
      </c>
      <c r="DW35" s="17">
        <v>50.4</v>
      </c>
      <c r="DX35" s="17"/>
      <c r="DY35" s="17">
        <v>73</v>
      </c>
      <c r="DZ35" s="17">
        <v>77.882599999999996</v>
      </c>
      <c r="EA35" s="17">
        <v>72.675600000000003</v>
      </c>
      <c r="EB35" s="17">
        <v>48.9</v>
      </c>
      <c r="EC35" s="17">
        <v>71.571899999999999</v>
      </c>
      <c r="ED35" s="17">
        <v>21.9</v>
      </c>
      <c r="EE35" s="17">
        <v>37.4</v>
      </c>
      <c r="EF35" s="17">
        <v>24.7</v>
      </c>
      <c r="EG35" s="17">
        <v>94.783600000000007</v>
      </c>
      <c r="EH35" s="17">
        <v>86.7</v>
      </c>
      <c r="EI35" s="17"/>
      <c r="EJ35" s="17">
        <v>80</v>
      </c>
      <c r="EK35" s="17">
        <v>16</v>
      </c>
      <c r="EL35" s="17">
        <v>4.4000000000000004</v>
      </c>
      <c r="EM35" s="17">
        <v>28.94</v>
      </c>
      <c r="EN35" s="17">
        <v>1.1000000000000001</v>
      </c>
      <c r="EO35" s="17">
        <v>63.8</v>
      </c>
      <c r="EP35" s="17">
        <v>43.8</v>
      </c>
      <c r="EQ35" s="17">
        <v>46.25</v>
      </c>
      <c r="ER35" s="17">
        <v>16.2</v>
      </c>
      <c r="ES35" s="17">
        <v>41.8</v>
      </c>
      <c r="ET35" s="17">
        <v>88</v>
      </c>
      <c r="EU35" s="17">
        <v>89.844099999999997</v>
      </c>
      <c r="EV35" s="17">
        <v>84.2</v>
      </c>
      <c r="EW35" s="17">
        <v>58.1</v>
      </c>
      <c r="EX35" s="17">
        <v>54.9</v>
      </c>
      <c r="EY35" s="17">
        <v>43.9</v>
      </c>
      <c r="EZ35" s="17">
        <v>20</v>
      </c>
      <c r="FA35" s="17">
        <v>15.4</v>
      </c>
      <c r="FB35" s="17">
        <v>18.5</v>
      </c>
    </row>
    <row r="36" spans="1:158" x14ac:dyDescent="0.2">
      <c r="A36" s="17">
        <v>32</v>
      </c>
      <c r="B36" s="19" t="s">
        <v>417</v>
      </c>
      <c r="C36" s="17">
        <v>2015</v>
      </c>
      <c r="D36" s="19" t="s">
        <v>431</v>
      </c>
      <c r="E36" s="19">
        <v>6.03</v>
      </c>
      <c r="F36" s="17" t="s">
        <v>479</v>
      </c>
      <c r="G36" s="17" t="s">
        <v>335</v>
      </c>
      <c r="H36" s="17">
        <v>21.7</v>
      </c>
      <c r="I36" s="17">
        <v>26</v>
      </c>
      <c r="J36" s="17">
        <v>9.1999999999999993</v>
      </c>
      <c r="K36" s="17">
        <v>59.2</v>
      </c>
      <c r="L36" s="17">
        <v>40.1</v>
      </c>
      <c r="M36" s="17">
        <v>83.5</v>
      </c>
      <c r="N36" s="17">
        <v>80.850399999999993</v>
      </c>
      <c r="O36" s="17">
        <v>52</v>
      </c>
      <c r="P36" s="17">
        <v>93</v>
      </c>
      <c r="Q36" s="17">
        <v>5.8</v>
      </c>
      <c r="R36" s="17">
        <v>69.099999999999994</v>
      </c>
      <c r="S36" s="17">
        <v>81.865099999999998</v>
      </c>
      <c r="T36" s="17"/>
      <c r="U36" s="17"/>
      <c r="V36" s="17">
        <v>19.100000000000001</v>
      </c>
      <c r="W36" s="17">
        <v>31.7</v>
      </c>
      <c r="X36" s="17"/>
      <c r="Y36" s="17">
        <v>13.5</v>
      </c>
      <c r="Z36" s="17">
        <v>48.8</v>
      </c>
      <c r="AA36" s="17"/>
      <c r="AB36" s="17">
        <v>54.869900000000001</v>
      </c>
      <c r="AC36" s="17">
        <v>4</v>
      </c>
      <c r="AD36" s="17">
        <v>0.13</v>
      </c>
      <c r="AE36" s="17">
        <v>9.25</v>
      </c>
      <c r="AF36" s="17">
        <v>8.9</v>
      </c>
      <c r="AG36" s="17">
        <v>83.6</v>
      </c>
      <c r="AH36" s="17">
        <v>30.2</v>
      </c>
      <c r="AI36" s="17">
        <v>2.5</v>
      </c>
      <c r="AJ36" s="17">
        <v>57</v>
      </c>
      <c r="AK36" s="17">
        <v>43.8</v>
      </c>
      <c r="AL36" s="17">
        <v>42.17</v>
      </c>
      <c r="AM36" s="17">
        <v>51.01</v>
      </c>
      <c r="AN36" s="17">
        <v>2.2999999999999998</v>
      </c>
      <c r="AO36" s="17">
        <v>66.251199999999997</v>
      </c>
      <c r="AP36" s="17">
        <v>70.251099999999994</v>
      </c>
      <c r="AQ36" s="17">
        <v>73.867199999999997</v>
      </c>
      <c r="AR36" s="17">
        <v>93.082499999999996</v>
      </c>
      <c r="AS36" s="17">
        <v>24.5</v>
      </c>
      <c r="AT36" s="17"/>
      <c r="AU36" s="17">
        <v>43.1</v>
      </c>
      <c r="AV36" s="17">
        <v>22.29</v>
      </c>
      <c r="AW36" s="17">
        <v>80.003500000000003</v>
      </c>
      <c r="AX36" s="17">
        <v>2.1</v>
      </c>
      <c r="AY36" s="17">
        <v>88.749399999999994</v>
      </c>
      <c r="AZ36" s="17">
        <v>81.5595</v>
      </c>
      <c r="BA36" s="17">
        <v>11.3</v>
      </c>
      <c r="BB36" s="17">
        <v>7.4</v>
      </c>
      <c r="BC36" s="17">
        <v>39.58</v>
      </c>
      <c r="BD36" s="17">
        <v>88.874399999999994</v>
      </c>
      <c r="BE36" s="17">
        <v>36.6</v>
      </c>
      <c r="BF36" s="17">
        <v>59.548400000000001</v>
      </c>
      <c r="BG36" s="17">
        <v>19.7</v>
      </c>
      <c r="BH36" s="17">
        <v>2.1</v>
      </c>
      <c r="BI36" s="17">
        <v>22.9</v>
      </c>
      <c r="BJ36" s="17">
        <v>8</v>
      </c>
      <c r="BK36" s="17">
        <v>20.100000000000001</v>
      </c>
      <c r="BL36" s="17">
        <v>81.900000000000006</v>
      </c>
      <c r="BM36" s="17">
        <v>73.090299999999999</v>
      </c>
      <c r="BN36" s="17">
        <v>96.710599999999999</v>
      </c>
      <c r="BO36" s="17">
        <v>11.9</v>
      </c>
      <c r="BP36" s="17">
        <v>15.58</v>
      </c>
      <c r="BQ36" s="17">
        <v>44.6</v>
      </c>
      <c r="BR36" s="17">
        <v>83.599199999999996</v>
      </c>
      <c r="BS36" s="17">
        <v>85</v>
      </c>
      <c r="BT36" s="17">
        <v>71.144300000000001</v>
      </c>
      <c r="BU36" s="17">
        <v>30.5</v>
      </c>
      <c r="BV36" s="17">
        <v>76.17</v>
      </c>
      <c r="BW36" s="17">
        <v>58.7</v>
      </c>
      <c r="BX36" s="17">
        <v>63</v>
      </c>
      <c r="BY36" s="17">
        <v>10.8</v>
      </c>
      <c r="BZ36" s="17">
        <v>80.599999999999994</v>
      </c>
      <c r="CA36" s="17">
        <v>83.9</v>
      </c>
      <c r="CB36" s="17">
        <v>20</v>
      </c>
      <c r="CC36" s="17">
        <v>9.6</v>
      </c>
      <c r="CD36" s="17">
        <v>71.7196</v>
      </c>
      <c r="CE36" s="17">
        <v>87.9</v>
      </c>
      <c r="CF36" s="17">
        <v>6.4</v>
      </c>
      <c r="CG36" s="17"/>
      <c r="CH36" s="17">
        <v>19.100000000000001</v>
      </c>
      <c r="CI36" s="17">
        <v>65.877399999999994</v>
      </c>
      <c r="CJ36" s="17">
        <v>94.273300000000006</v>
      </c>
      <c r="CK36" s="17">
        <v>68.3</v>
      </c>
      <c r="CL36" s="17">
        <v>3.7</v>
      </c>
      <c r="CM36" s="17">
        <v>4.5</v>
      </c>
      <c r="CN36" s="17">
        <v>65.099999999999994</v>
      </c>
      <c r="CO36" s="17">
        <v>9.3000000000000007</v>
      </c>
      <c r="CP36" s="17">
        <v>80.281599999999997</v>
      </c>
      <c r="CQ36" s="17">
        <v>4</v>
      </c>
      <c r="CR36" s="17">
        <v>48.5</v>
      </c>
      <c r="CS36" s="17">
        <v>35.79</v>
      </c>
      <c r="CT36" s="17">
        <v>49.5</v>
      </c>
      <c r="CU36" s="17">
        <v>34.299999999999997</v>
      </c>
      <c r="CV36" s="17">
        <v>53.8</v>
      </c>
      <c r="CW36" s="17">
        <v>47</v>
      </c>
      <c r="CX36" s="17">
        <v>6.7</v>
      </c>
      <c r="CY36" s="17">
        <v>2.8</v>
      </c>
      <c r="CZ36" s="17">
        <v>15.4</v>
      </c>
      <c r="DA36" s="17">
        <v>7.8</v>
      </c>
      <c r="DB36" s="17">
        <v>95.169399999999996</v>
      </c>
      <c r="DC36" s="17">
        <v>77.260000000000005</v>
      </c>
      <c r="DD36" s="17">
        <v>10.9</v>
      </c>
      <c r="DE36" s="17">
        <v>8.4</v>
      </c>
      <c r="DF36" s="17">
        <v>93.281599999999997</v>
      </c>
      <c r="DG36" s="17">
        <v>82.88</v>
      </c>
      <c r="DH36" s="17">
        <v>14.1</v>
      </c>
      <c r="DI36" s="17">
        <v>39.299999999999997</v>
      </c>
      <c r="DJ36" s="17">
        <v>31.8</v>
      </c>
      <c r="DK36" s="17">
        <v>32</v>
      </c>
      <c r="DL36" s="17">
        <v>18.7</v>
      </c>
      <c r="DM36" s="17">
        <v>74.744699999999995</v>
      </c>
      <c r="DN36" s="17">
        <v>66.678399999999996</v>
      </c>
      <c r="DO36" s="17">
        <v>60</v>
      </c>
      <c r="DP36" s="17">
        <v>97.15</v>
      </c>
      <c r="DQ36" s="17">
        <v>61.224499999999999</v>
      </c>
      <c r="DR36" s="17">
        <v>69.7</v>
      </c>
      <c r="DS36" s="17">
        <v>2.9</v>
      </c>
      <c r="DT36" s="17">
        <v>72.599999999999994</v>
      </c>
      <c r="DU36" s="17">
        <v>10.3</v>
      </c>
      <c r="DV36" s="17">
        <v>62.7</v>
      </c>
      <c r="DW36" s="17">
        <v>59.3</v>
      </c>
      <c r="DX36" s="17"/>
      <c r="DY36" s="17">
        <v>86</v>
      </c>
      <c r="DZ36" s="17">
        <v>80.075400000000002</v>
      </c>
      <c r="EA36" s="17">
        <v>76.356099999999998</v>
      </c>
      <c r="EB36" s="17">
        <v>25.8</v>
      </c>
      <c r="EC36" s="17">
        <v>73.4024</v>
      </c>
      <c r="ED36" s="17">
        <v>16.399999999999999</v>
      </c>
      <c r="EE36" s="17">
        <v>33.770000000000003</v>
      </c>
      <c r="EF36" s="17">
        <v>12.5</v>
      </c>
      <c r="EG36" s="17">
        <v>91.898399999999995</v>
      </c>
      <c r="EH36" s="17">
        <v>86.6</v>
      </c>
      <c r="EI36" s="17"/>
      <c r="EJ36" s="17">
        <v>76.599999999999994</v>
      </c>
      <c r="EK36" s="17">
        <v>4.5</v>
      </c>
      <c r="EL36" s="17">
        <v>3.4</v>
      </c>
      <c r="EM36" s="17">
        <v>28.69</v>
      </c>
      <c r="EN36" s="17" t="s">
        <v>344</v>
      </c>
      <c r="EO36" s="17">
        <v>65</v>
      </c>
      <c r="EP36" s="17">
        <v>25.4</v>
      </c>
      <c r="EQ36" s="17">
        <v>52.91</v>
      </c>
      <c r="ER36" s="17">
        <v>4.9000000000000004</v>
      </c>
      <c r="ES36" s="17">
        <v>40.5</v>
      </c>
      <c r="ET36" s="17">
        <v>90.2</v>
      </c>
      <c r="EU36" s="17">
        <v>88.203800000000001</v>
      </c>
      <c r="EV36" s="17">
        <v>80</v>
      </c>
      <c r="EW36" s="17">
        <v>67.599999999999994</v>
      </c>
      <c r="EX36" s="17">
        <v>41</v>
      </c>
      <c r="EY36" s="17">
        <v>19</v>
      </c>
      <c r="EZ36" s="17">
        <v>5.6</v>
      </c>
      <c r="FA36" s="17">
        <v>5.89</v>
      </c>
      <c r="FB36" s="17">
        <v>7</v>
      </c>
    </row>
    <row r="37" spans="1:158" x14ac:dyDescent="0.2">
      <c r="A37" s="17">
        <v>33</v>
      </c>
      <c r="B37" s="19" t="s">
        <v>417</v>
      </c>
      <c r="C37" s="17">
        <v>2015</v>
      </c>
      <c r="D37" s="19" t="s">
        <v>432</v>
      </c>
      <c r="E37" s="19">
        <v>6.04</v>
      </c>
      <c r="F37" s="17" t="s">
        <v>480</v>
      </c>
      <c r="G37" s="17" t="s">
        <v>335</v>
      </c>
      <c r="H37" s="17">
        <v>24.5</v>
      </c>
      <c r="I37" s="17">
        <v>23.8</v>
      </c>
      <c r="J37" s="17">
        <v>7.9</v>
      </c>
      <c r="K37" s="17">
        <v>53.9</v>
      </c>
      <c r="L37" s="17">
        <v>35.6</v>
      </c>
      <c r="M37" s="17">
        <v>83</v>
      </c>
      <c r="N37" s="17">
        <v>80.8626</v>
      </c>
      <c r="O37" s="17">
        <v>51.5</v>
      </c>
      <c r="P37" s="17">
        <v>82</v>
      </c>
      <c r="Q37" s="17">
        <v>4.5999999999999996</v>
      </c>
      <c r="R37" s="17">
        <v>66.7</v>
      </c>
      <c r="S37" s="17">
        <v>80.047799999999995</v>
      </c>
      <c r="T37" s="17"/>
      <c r="U37" s="17"/>
      <c r="V37" s="17">
        <v>15.5</v>
      </c>
      <c r="W37" s="17">
        <v>11.5</v>
      </c>
      <c r="X37" s="17"/>
      <c r="Y37" s="17">
        <v>10.6</v>
      </c>
      <c r="Z37" s="17">
        <v>42.4</v>
      </c>
      <c r="AA37" s="17"/>
      <c r="AB37" s="17">
        <v>53.708599999999997</v>
      </c>
      <c r="AC37" s="17">
        <v>3.2</v>
      </c>
      <c r="AD37" s="17">
        <v>0.13</v>
      </c>
      <c r="AE37" s="17">
        <v>5.53</v>
      </c>
      <c r="AF37" s="17">
        <v>4.5</v>
      </c>
      <c r="AG37" s="17">
        <v>82.6</v>
      </c>
      <c r="AH37" s="17">
        <v>22.8</v>
      </c>
      <c r="AI37" s="17">
        <v>2.2999999999999998</v>
      </c>
      <c r="AJ37" s="17">
        <v>49.6</v>
      </c>
      <c r="AK37" s="17">
        <v>43.9</v>
      </c>
      <c r="AL37" s="17">
        <v>35.659999999999997</v>
      </c>
      <c r="AM37" s="17">
        <v>46.71</v>
      </c>
      <c r="AN37" s="17">
        <v>1.5</v>
      </c>
      <c r="AO37" s="17">
        <v>64.575999999999993</v>
      </c>
      <c r="AP37" s="17">
        <v>64.712100000000007</v>
      </c>
      <c r="AQ37" s="17">
        <v>72.616600000000005</v>
      </c>
      <c r="AR37" s="17">
        <v>92.713499999999996</v>
      </c>
      <c r="AS37" s="17">
        <v>18.600000000000001</v>
      </c>
      <c r="AT37" s="17"/>
      <c r="AU37" s="17">
        <v>34.51</v>
      </c>
      <c r="AV37" s="17">
        <v>12.69678</v>
      </c>
      <c r="AW37" s="17">
        <v>80.290700000000001</v>
      </c>
      <c r="AX37" s="17">
        <v>2.2999999999999998</v>
      </c>
      <c r="AY37" s="17">
        <v>89.236400000000003</v>
      </c>
      <c r="AZ37" s="17">
        <v>81.719200000000001</v>
      </c>
      <c r="BA37" s="17">
        <v>8.7799999999999994</v>
      </c>
      <c r="BB37" s="17">
        <v>7.6</v>
      </c>
      <c r="BC37" s="17">
        <v>34.6</v>
      </c>
      <c r="BD37" s="17">
        <v>87.747</v>
      </c>
      <c r="BE37" s="17">
        <v>31.8</v>
      </c>
      <c r="BF37" s="17">
        <v>56.312600000000003</v>
      </c>
      <c r="BG37" s="17">
        <v>9.3000000000000007</v>
      </c>
      <c r="BH37" s="17">
        <v>1.4</v>
      </c>
      <c r="BI37" s="17">
        <v>20.6</v>
      </c>
      <c r="BJ37" s="17">
        <v>3.7</v>
      </c>
      <c r="BK37" s="17">
        <v>16.399999999999999</v>
      </c>
      <c r="BL37" s="17">
        <v>79.900000000000006</v>
      </c>
      <c r="BM37" s="17">
        <v>71.470699999999994</v>
      </c>
      <c r="BN37" s="17">
        <v>96.413399999999996</v>
      </c>
      <c r="BO37" s="17">
        <v>13</v>
      </c>
      <c r="BP37" s="17">
        <v>5.7</v>
      </c>
      <c r="BQ37" s="17">
        <v>35.799999999999997</v>
      </c>
      <c r="BR37" s="17">
        <v>82.389499999999998</v>
      </c>
      <c r="BS37" s="17">
        <v>71.099999999999994</v>
      </c>
      <c r="BT37" s="17">
        <v>68.914400000000001</v>
      </c>
      <c r="BU37" s="17">
        <v>23.5</v>
      </c>
      <c r="BV37" s="17">
        <v>86.18</v>
      </c>
      <c r="BW37" s="17">
        <v>44.9</v>
      </c>
      <c r="BX37" s="17">
        <v>55</v>
      </c>
      <c r="BY37" s="17">
        <v>14.2</v>
      </c>
      <c r="BZ37" s="17">
        <v>98.14</v>
      </c>
      <c r="CA37" s="17">
        <v>71.099999999999994</v>
      </c>
      <c r="CB37" s="17">
        <v>7.7</v>
      </c>
      <c r="CC37" s="17">
        <v>5.0999999999999996</v>
      </c>
      <c r="CD37" s="17">
        <v>71.597800000000007</v>
      </c>
      <c r="CE37" s="17">
        <v>66.2</v>
      </c>
      <c r="CF37" s="17">
        <v>4.3</v>
      </c>
      <c r="CG37" s="17"/>
      <c r="CH37" s="17">
        <v>15.9</v>
      </c>
      <c r="CI37" s="17">
        <v>64.730900000000005</v>
      </c>
      <c r="CJ37" s="17">
        <v>94.459299999999999</v>
      </c>
      <c r="CK37" s="17">
        <v>61.9</v>
      </c>
      <c r="CL37" s="17">
        <v>3.65</v>
      </c>
      <c r="CM37" s="17">
        <v>6</v>
      </c>
      <c r="CN37" s="17">
        <v>64.7</v>
      </c>
      <c r="CO37" s="17">
        <v>3</v>
      </c>
      <c r="CP37" s="17">
        <v>78.823499999999996</v>
      </c>
      <c r="CQ37" s="17">
        <v>4.3</v>
      </c>
      <c r="CR37" s="17">
        <v>44.5</v>
      </c>
      <c r="CS37" s="17">
        <v>30.74</v>
      </c>
      <c r="CT37" s="17">
        <v>46</v>
      </c>
      <c r="CU37" s="17">
        <v>14</v>
      </c>
      <c r="CV37" s="17">
        <v>55</v>
      </c>
      <c r="CW37" s="17">
        <v>46</v>
      </c>
      <c r="CX37" s="17">
        <v>4.5999999999999996</v>
      </c>
      <c r="CY37" s="17">
        <v>2.2000000000000002</v>
      </c>
      <c r="CZ37" s="17">
        <v>16</v>
      </c>
      <c r="DA37" s="17">
        <v>4.9000000000000004</v>
      </c>
      <c r="DB37" s="17">
        <v>94.633600000000001</v>
      </c>
      <c r="DC37" s="17">
        <v>76.8</v>
      </c>
      <c r="DD37" s="17">
        <v>9.4</v>
      </c>
      <c r="DE37" s="17">
        <v>7.8</v>
      </c>
      <c r="DF37" s="17">
        <v>94.2851</v>
      </c>
      <c r="DG37" s="17">
        <v>80.099999999999994</v>
      </c>
      <c r="DH37" s="17">
        <v>8.3000000000000007</v>
      </c>
      <c r="DI37" s="17">
        <v>31.5</v>
      </c>
      <c r="DJ37" s="17">
        <v>26.6</v>
      </c>
      <c r="DK37" s="17">
        <v>22.1</v>
      </c>
      <c r="DL37" s="17">
        <v>22.9</v>
      </c>
      <c r="DM37" s="17">
        <v>71.896199999999993</v>
      </c>
      <c r="DN37" s="17">
        <v>62.341700000000003</v>
      </c>
      <c r="DO37" s="17">
        <v>60.7</v>
      </c>
      <c r="DP37" s="17">
        <v>96.35</v>
      </c>
      <c r="DQ37" s="17">
        <v>58.1</v>
      </c>
      <c r="DR37" s="17">
        <v>67.2</v>
      </c>
      <c r="DS37" s="17">
        <v>2.9</v>
      </c>
      <c r="DT37" s="17">
        <v>72.7</v>
      </c>
      <c r="DU37" s="17">
        <v>6.3</v>
      </c>
      <c r="DV37" s="17">
        <v>48</v>
      </c>
      <c r="DW37" s="17">
        <v>50.6</v>
      </c>
      <c r="DX37" s="17"/>
      <c r="DY37" s="17">
        <v>86</v>
      </c>
      <c r="DZ37" s="17">
        <v>77.907600000000002</v>
      </c>
      <c r="EA37" s="17">
        <v>75.620400000000004</v>
      </c>
      <c r="EB37" s="17">
        <v>39.35</v>
      </c>
      <c r="EC37" s="17">
        <v>69.802599999999998</v>
      </c>
      <c r="ED37" s="17">
        <v>12.7</v>
      </c>
      <c r="EE37" s="17">
        <v>19.03</v>
      </c>
      <c r="EF37" s="17">
        <v>13.4</v>
      </c>
      <c r="EG37" s="17">
        <v>92.588499999999996</v>
      </c>
      <c r="EH37" s="17">
        <v>91.8</v>
      </c>
      <c r="EI37" s="17"/>
      <c r="EJ37" s="17">
        <v>74.900000000000006</v>
      </c>
      <c r="EK37" s="17">
        <v>4.3</v>
      </c>
      <c r="EL37" s="17">
        <v>3.7</v>
      </c>
      <c r="EM37" s="17">
        <v>22.67</v>
      </c>
      <c r="EN37" s="17" t="s">
        <v>344</v>
      </c>
      <c r="EO37" s="17">
        <v>45</v>
      </c>
      <c r="EP37" s="17">
        <v>18.2</v>
      </c>
      <c r="EQ37" s="17">
        <v>49.08</v>
      </c>
      <c r="ER37" s="17">
        <v>5.2</v>
      </c>
      <c r="ES37" s="17">
        <v>43.7</v>
      </c>
      <c r="ET37" s="17">
        <v>76.099999999999994</v>
      </c>
      <c r="EU37" s="17">
        <v>88.445700000000002</v>
      </c>
      <c r="EV37" s="17">
        <v>77.3</v>
      </c>
      <c r="EW37" s="17">
        <v>52.7</v>
      </c>
      <c r="EX37" s="17">
        <v>31.5</v>
      </c>
      <c r="EY37" s="17">
        <v>17.100000000000001</v>
      </c>
      <c r="EZ37" s="17">
        <v>4.7</v>
      </c>
      <c r="FA37" s="17">
        <v>5.89</v>
      </c>
      <c r="FB37" s="17">
        <v>5.3</v>
      </c>
    </row>
    <row r="38" spans="1:158" x14ac:dyDescent="0.2">
      <c r="A38" s="17">
        <v>34</v>
      </c>
      <c r="B38" s="19" t="s">
        <v>417</v>
      </c>
      <c r="C38" s="17">
        <v>2015</v>
      </c>
      <c r="D38" s="19" t="s">
        <v>371</v>
      </c>
      <c r="E38" s="19">
        <v>6.05</v>
      </c>
      <c r="F38" s="17" t="s">
        <v>481</v>
      </c>
      <c r="G38" s="17" t="s">
        <v>335</v>
      </c>
      <c r="H38" s="17">
        <v>5.7529281299958299</v>
      </c>
      <c r="I38" s="17">
        <v>3.2646237161548401</v>
      </c>
      <c r="J38" s="17">
        <v>0.103774200900929</v>
      </c>
      <c r="K38" s="17">
        <v>14.437515040566</v>
      </c>
      <c r="L38" s="17">
        <v>7.8755182986031604</v>
      </c>
      <c r="M38" s="17">
        <v>25.0144018094336</v>
      </c>
      <c r="N38" s="17">
        <v>26.073716222618899</v>
      </c>
      <c r="O38" s="17">
        <v>17.032683126855101</v>
      </c>
      <c r="P38" s="17">
        <v>13.1546175378386</v>
      </c>
      <c r="Q38" s="17">
        <v>0.97221710108400605</v>
      </c>
      <c r="R38" s="17">
        <v>23.818524191621801</v>
      </c>
      <c r="S38" s="17">
        <v>34.395076363801401</v>
      </c>
      <c r="T38" s="17"/>
      <c r="U38" s="17"/>
      <c r="V38" s="17">
        <v>2.7165039452375299</v>
      </c>
      <c r="W38" s="17">
        <v>1.3283979308793801</v>
      </c>
      <c r="X38" s="17"/>
      <c r="Y38" s="17">
        <v>1.06820691647898</v>
      </c>
      <c r="Z38" s="17">
        <v>10.0771995477684</v>
      </c>
      <c r="AA38" s="17"/>
      <c r="AB38" s="17">
        <v>19.335318027568501</v>
      </c>
      <c r="AC38" s="17">
        <v>7.6540438323623894E-2</v>
      </c>
      <c r="AD38" s="17">
        <v>4.6641919553119197E-3</v>
      </c>
      <c r="AE38" s="17">
        <v>0.215709517349955</v>
      </c>
      <c r="AF38" s="17">
        <v>7.5941543704650505E-2</v>
      </c>
      <c r="AG38" s="17">
        <v>33.2031927731528</v>
      </c>
      <c r="AH38" s="17">
        <v>4.2517794254124599</v>
      </c>
      <c r="AI38" s="17">
        <v>0.114531308941052</v>
      </c>
      <c r="AJ38" s="17">
        <v>12.9551295628736</v>
      </c>
      <c r="AK38" s="17">
        <v>13.6340619490582</v>
      </c>
      <c r="AL38" s="17">
        <v>9.2852267023278792</v>
      </c>
      <c r="AM38" s="17">
        <v>9.7376197773228608</v>
      </c>
      <c r="AN38" s="17">
        <v>0.27702678557277199</v>
      </c>
      <c r="AO38" s="17">
        <v>21.537216700227599</v>
      </c>
      <c r="AP38" s="17">
        <v>19.9134043601019</v>
      </c>
      <c r="AQ38" s="17">
        <v>17.009030949439602</v>
      </c>
      <c r="AR38" s="17">
        <v>40.1586482950282</v>
      </c>
      <c r="AS38" s="17">
        <v>4.6467042062961701</v>
      </c>
      <c r="AT38" s="17"/>
      <c r="AU38" s="17">
        <v>3.2597673272880798</v>
      </c>
      <c r="AV38" s="17">
        <v>4.4529776574358904</v>
      </c>
      <c r="AW38" s="17">
        <v>26.537559496943501</v>
      </c>
      <c r="AX38" s="17">
        <v>0.25299159126840598</v>
      </c>
      <c r="AY38" s="17">
        <v>30.825662239420701</v>
      </c>
      <c r="AZ38" s="17">
        <v>38.792197013342999</v>
      </c>
      <c r="BA38" s="17">
        <v>0.53238867244398103</v>
      </c>
      <c r="BB38" s="17">
        <v>2.3684829542228499E-2</v>
      </c>
      <c r="BC38" s="17">
        <v>10.7892266456572</v>
      </c>
      <c r="BD38" s="17">
        <v>34.561379307310297</v>
      </c>
      <c r="BE38" s="17">
        <v>0.26557061414348099</v>
      </c>
      <c r="BF38" s="17">
        <v>26.150940106883599</v>
      </c>
      <c r="BG38" s="17">
        <v>2.30909821910147</v>
      </c>
      <c r="BH38" s="17">
        <v>6.8112995031412403E-3</v>
      </c>
      <c r="BI38" s="17">
        <v>4.6147323767872699</v>
      </c>
      <c r="BJ38" s="17">
        <v>0</v>
      </c>
      <c r="BK38" s="17">
        <v>0.85198392430036796</v>
      </c>
      <c r="BL38" s="17">
        <v>30.821037569428299</v>
      </c>
      <c r="BM38" s="17">
        <v>24.8884749794097</v>
      </c>
      <c r="BN38" s="17">
        <v>35.1483150499947</v>
      </c>
      <c r="BO38" s="17">
        <v>1.1609501884964</v>
      </c>
      <c r="BP38" s="17">
        <v>1.3014194817373701</v>
      </c>
      <c r="BQ38" s="17">
        <v>5.6182841960083003</v>
      </c>
      <c r="BR38" s="17">
        <v>24.2383632511687</v>
      </c>
      <c r="BS38" s="17">
        <v>25.901496209045099</v>
      </c>
      <c r="BT38" s="17">
        <v>22.295575079942701</v>
      </c>
      <c r="BU38" s="17">
        <v>5.0582494698062597</v>
      </c>
      <c r="BV38" s="17">
        <v>28.904613089499598</v>
      </c>
      <c r="BW38" s="17">
        <v>2.8256486053573902</v>
      </c>
      <c r="BX38" s="17">
        <v>11.337327027151</v>
      </c>
      <c r="BY38" s="17">
        <v>0.128586818174839</v>
      </c>
      <c r="BZ38" s="17">
        <v>38.035117362025098</v>
      </c>
      <c r="CA38" s="17">
        <v>1.3952499753604799</v>
      </c>
      <c r="CB38" s="17">
        <v>2.4494605544647801</v>
      </c>
      <c r="CC38" s="17">
        <v>0.13294479969428599</v>
      </c>
      <c r="CD38" s="17">
        <v>23.50855989586</v>
      </c>
      <c r="CE38" s="17">
        <v>9.9544356446772504</v>
      </c>
      <c r="CF38" s="17">
        <v>0.109666829760926</v>
      </c>
      <c r="CG38" s="17"/>
      <c r="CH38" s="17">
        <v>1.0432924439020701</v>
      </c>
      <c r="CI38" s="17">
        <v>22.014675168457501</v>
      </c>
      <c r="CJ38" s="17">
        <v>33.278027074927401</v>
      </c>
      <c r="CK38" s="17">
        <v>15.059810417633599</v>
      </c>
      <c r="CL38" s="17">
        <v>6.0628529275937301E-2</v>
      </c>
      <c r="CM38" s="17">
        <v>3.4163343685621003E-2</v>
      </c>
      <c r="CN38" s="17">
        <v>8.2212298597787505</v>
      </c>
      <c r="CO38" s="17">
        <v>1.90110216872037E-2</v>
      </c>
      <c r="CP38" s="17">
        <v>32.761932289675599</v>
      </c>
      <c r="CQ38" s="17">
        <v>0.19363065184530101</v>
      </c>
      <c r="CR38" s="17">
        <v>12.5361317836746</v>
      </c>
      <c r="CS38" s="17">
        <v>10.854876638199499</v>
      </c>
      <c r="CT38" s="17">
        <v>13.393882319474301</v>
      </c>
      <c r="CU38" s="17">
        <v>4.9216416767022197</v>
      </c>
      <c r="CV38" s="17">
        <v>12.784546728829101</v>
      </c>
      <c r="CW38" s="17">
        <v>2.5330410822781602</v>
      </c>
      <c r="CX38" s="17">
        <v>6.9610484764272701E-2</v>
      </c>
      <c r="CY38" s="17">
        <v>0.178991283692088</v>
      </c>
      <c r="CZ38" s="17">
        <v>1.4694907122994501</v>
      </c>
      <c r="DA38" s="17">
        <v>1.12045141395488</v>
      </c>
      <c r="DB38" s="17">
        <v>40.078943965739697</v>
      </c>
      <c r="DC38" s="17">
        <v>29.207052926242699</v>
      </c>
      <c r="DD38" s="17">
        <v>2.1657343386490302</v>
      </c>
      <c r="DE38" s="17">
        <v>8.6657086676295795E-3</v>
      </c>
      <c r="DF38" s="17">
        <v>38.082932636295297</v>
      </c>
      <c r="DG38" s="17">
        <v>2.6221464116170798</v>
      </c>
      <c r="DH38" s="17">
        <v>0.61060182331651702</v>
      </c>
      <c r="DI38" s="17">
        <v>7.7073990015967198</v>
      </c>
      <c r="DJ38" s="17">
        <v>1.7019550019515499</v>
      </c>
      <c r="DK38" s="17">
        <v>5.1825242777896499</v>
      </c>
      <c r="DL38" s="17">
        <v>9.1248519949077203</v>
      </c>
      <c r="DM38" s="17">
        <v>15.6598978429158</v>
      </c>
      <c r="DN38" s="17">
        <v>23.840665616154201</v>
      </c>
      <c r="DO38" s="17">
        <v>16.303773156219201</v>
      </c>
      <c r="DP38" s="17">
        <v>9.9363527834763499</v>
      </c>
      <c r="DQ38" s="17">
        <v>17.328318874249199</v>
      </c>
      <c r="DR38" s="17">
        <v>16.624471555866599</v>
      </c>
      <c r="DS38" s="17">
        <v>2.36147820213812E-2</v>
      </c>
      <c r="DT38" s="17">
        <v>7.3537394979407802</v>
      </c>
      <c r="DU38" s="17">
        <v>0.75518917052517198</v>
      </c>
      <c r="DV38" s="17">
        <v>14.196057888655099</v>
      </c>
      <c r="DW38" s="17">
        <v>12.939744501174101</v>
      </c>
      <c r="DX38" s="17"/>
      <c r="DY38" s="17">
        <v>26.034155022684999</v>
      </c>
      <c r="DZ38" s="17">
        <v>15.5222456035285</v>
      </c>
      <c r="EA38" s="17">
        <v>24.963790970739801</v>
      </c>
      <c r="EB38" s="17">
        <v>3.0604934465638198</v>
      </c>
      <c r="EC38" s="17">
        <v>25.791547601322499</v>
      </c>
      <c r="ED38" s="17">
        <v>1.9947936439171301</v>
      </c>
      <c r="EE38" s="17">
        <v>6.8786669534709501</v>
      </c>
      <c r="EF38" s="17">
        <v>0.33613068761134302</v>
      </c>
      <c r="EG38" s="17">
        <v>32.553190044409703</v>
      </c>
      <c r="EH38" s="17">
        <v>42.517380589571502</v>
      </c>
      <c r="EI38" s="17"/>
      <c r="EJ38" s="17">
        <v>24.173498268617202</v>
      </c>
      <c r="EK38" s="17">
        <v>7.06641971560341E-2</v>
      </c>
      <c r="EL38" s="17">
        <v>0.105380113335344</v>
      </c>
      <c r="EM38" s="17">
        <v>7.3570557641845404</v>
      </c>
      <c r="EN38" s="17">
        <v>6.1789476192956203E-2</v>
      </c>
      <c r="EO38" s="17">
        <v>14.555557129659499</v>
      </c>
      <c r="EP38" s="17">
        <v>4.8559839185414697</v>
      </c>
      <c r="EQ38" s="17">
        <v>11.187128717377</v>
      </c>
      <c r="ER38" s="17">
        <v>0.110434383401994</v>
      </c>
      <c r="ES38" s="17">
        <v>8.8305405060986892</v>
      </c>
      <c r="ET38" s="17">
        <v>11.1143233738802</v>
      </c>
      <c r="EU38" s="17">
        <v>35.759722245210398</v>
      </c>
      <c r="EV38" s="17">
        <v>29.250989083867601</v>
      </c>
      <c r="EW38" s="17">
        <v>21.131579055503</v>
      </c>
      <c r="EX38" s="17">
        <v>7.3106951713895603</v>
      </c>
      <c r="EY38" s="17">
        <v>5.6189081615235503</v>
      </c>
      <c r="EZ38" s="17">
        <v>1.05214074381844</v>
      </c>
      <c r="FA38" s="17">
        <v>9.2298867019198497E-2</v>
      </c>
      <c r="FB38" s="17">
        <v>0.73198994066848899</v>
      </c>
    </row>
    <row r="39" spans="1:158" x14ac:dyDescent="0.2">
      <c r="A39" s="17">
        <v>35</v>
      </c>
      <c r="B39" s="19" t="s">
        <v>417</v>
      </c>
      <c r="C39" s="17">
        <v>2015</v>
      </c>
      <c r="D39" s="19" t="s">
        <v>372</v>
      </c>
      <c r="E39" s="19">
        <v>6.06</v>
      </c>
      <c r="F39" s="17" t="s">
        <v>482</v>
      </c>
      <c r="G39" s="17" t="s">
        <v>335</v>
      </c>
      <c r="H39" s="17">
        <v>28.237676517385399</v>
      </c>
      <c r="I39" s="17">
        <v>0</v>
      </c>
      <c r="J39" s="17">
        <v>12.246426887810699</v>
      </c>
      <c r="K39" s="17">
        <v>32.086717817579903</v>
      </c>
      <c r="L39" s="17">
        <v>31.018428618750601</v>
      </c>
      <c r="M39" s="17">
        <v>110.50633578940599</v>
      </c>
      <c r="N39" s="17">
        <v>64.342633351166995</v>
      </c>
      <c r="O39" s="17">
        <v>43.925215277763002</v>
      </c>
      <c r="P39" s="17">
        <v>109.965537457278</v>
      </c>
      <c r="Q39" s="17">
        <v>1.8969064917937799</v>
      </c>
      <c r="R39" s="17">
        <v>41.455291522041598</v>
      </c>
      <c r="S39" s="17">
        <v>45.963132344110598</v>
      </c>
      <c r="T39" s="17"/>
      <c r="U39" s="17"/>
      <c r="V39" s="17">
        <v>15.6057388649335</v>
      </c>
      <c r="W39" s="17">
        <v>13.880435190044199</v>
      </c>
      <c r="X39" s="17"/>
      <c r="Y39" s="17">
        <v>74.135440126977599</v>
      </c>
      <c r="Z39" s="17">
        <v>51.460660003141797</v>
      </c>
      <c r="AA39" s="17"/>
      <c r="AB39" s="17">
        <v>58.130750858756599</v>
      </c>
      <c r="AC39" s="17">
        <v>8.9523673652876194</v>
      </c>
      <c r="AD39" s="17">
        <v>2.7412366977682002E-3</v>
      </c>
      <c r="AE39" s="17">
        <v>9.5658462749903901</v>
      </c>
      <c r="AF39" s="17">
        <v>0</v>
      </c>
      <c r="AG39" s="17">
        <v>50.011281431962502</v>
      </c>
      <c r="AH39" s="17">
        <v>42.643070613774</v>
      </c>
      <c r="AI39" s="17">
        <v>0</v>
      </c>
      <c r="AJ39" s="17">
        <v>35.587451278988297</v>
      </c>
      <c r="AK39" s="17">
        <v>21.360287802620299</v>
      </c>
      <c r="AL39" s="17">
        <v>24.955569897025999</v>
      </c>
      <c r="AM39" s="17">
        <v>72.727797041398006</v>
      </c>
      <c r="AN39" s="17">
        <v>0</v>
      </c>
      <c r="AO39" s="17">
        <v>65.340230141216907</v>
      </c>
      <c r="AP39" s="17">
        <v>32.129856655385801</v>
      </c>
      <c r="AQ39" s="17">
        <v>52.335982976205699</v>
      </c>
      <c r="AR39" s="17">
        <v>103.779433560131</v>
      </c>
      <c r="AS39" s="17">
        <v>25.405591304913699</v>
      </c>
      <c r="AT39" s="17"/>
      <c r="AU39" s="17">
        <v>31.138892091971201</v>
      </c>
      <c r="AV39" s="17">
        <v>6.0376749046677096</v>
      </c>
      <c r="AW39" s="17">
        <v>77.407281097470502</v>
      </c>
      <c r="AX39" s="17">
        <v>4.7837192721384696</v>
      </c>
      <c r="AY39" s="17">
        <v>123.468507127202</v>
      </c>
      <c r="AZ39" s="17">
        <v>56.850633554037202</v>
      </c>
      <c r="BA39" s="17">
        <v>0</v>
      </c>
      <c r="BB39" s="17">
        <v>1.2414409133414299</v>
      </c>
      <c r="BC39" s="17">
        <v>16.3506143318371</v>
      </c>
      <c r="BD39" s="17">
        <v>44.725624371529399</v>
      </c>
      <c r="BE39" s="17">
        <v>39.853700875805899</v>
      </c>
      <c r="BF39" s="17">
        <v>36.065848369741502</v>
      </c>
      <c r="BG39" s="17">
        <v>4.9474266661744704</v>
      </c>
      <c r="BH39" s="17">
        <v>0</v>
      </c>
      <c r="BI39" s="17">
        <v>0</v>
      </c>
      <c r="BJ39" s="17">
        <v>0</v>
      </c>
      <c r="BK39" s="17">
        <v>11.724494695276</v>
      </c>
      <c r="BL39" s="17">
        <v>94.026557517411604</v>
      </c>
      <c r="BM39" s="17">
        <v>26.3112558879053</v>
      </c>
      <c r="BN39" s="17">
        <v>74.665513526636005</v>
      </c>
      <c r="BO39" s="17">
        <v>3.2156302802519199</v>
      </c>
      <c r="BP39" s="17">
        <v>24.2252576946047</v>
      </c>
      <c r="BQ39" s="17">
        <v>1.1611541431702199</v>
      </c>
      <c r="BR39" s="17">
        <v>67.154329436137402</v>
      </c>
      <c r="BS39" s="17">
        <v>52.983390034282202</v>
      </c>
      <c r="BT39" s="17">
        <v>61.415176061587701</v>
      </c>
      <c r="BU39" s="17">
        <v>30.7595707873305</v>
      </c>
      <c r="BV39" s="17">
        <v>120.53551631633</v>
      </c>
      <c r="BW39" s="17">
        <v>16.138141843072699</v>
      </c>
      <c r="BX39" s="17">
        <v>57.217546868463202</v>
      </c>
      <c r="BY39" s="17">
        <v>3.04300717611078</v>
      </c>
      <c r="BZ39" s="17">
        <v>105.33775271504599</v>
      </c>
      <c r="CA39" s="17" t="s">
        <v>344</v>
      </c>
      <c r="CB39" s="17">
        <v>19.111148945063</v>
      </c>
      <c r="CC39" s="17">
        <v>2.5094364957405202</v>
      </c>
      <c r="CD39" s="17">
        <v>62.136733002750297</v>
      </c>
      <c r="CE39" s="17">
        <v>41.824888619197402</v>
      </c>
      <c r="CF39" s="17">
        <v>7.4007997242662604</v>
      </c>
      <c r="CG39" s="17"/>
      <c r="CH39" s="17" t="s">
        <v>344</v>
      </c>
      <c r="CI39" s="17">
        <v>48.150190938943602</v>
      </c>
      <c r="CJ39" s="17">
        <v>80.546023605716698</v>
      </c>
      <c r="CK39" s="17">
        <v>38.045035066188703</v>
      </c>
      <c r="CL39" s="17">
        <v>3.0707462395284502</v>
      </c>
      <c r="CM39" s="17">
        <v>3.89899702167759</v>
      </c>
      <c r="CN39" s="17">
        <v>12.488152811029</v>
      </c>
      <c r="CO39" s="17">
        <v>1.83909578378802</v>
      </c>
      <c r="CP39" s="17">
        <v>56.815321069267398</v>
      </c>
      <c r="CQ39" s="17">
        <v>5.3533528026571497</v>
      </c>
      <c r="CR39" s="17">
        <v>28.744707301412799</v>
      </c>
      <c r="CS39" s="17">
        <v>13.4508553208378</v>
      </c>
      <c r="CT39" s="17">
        <v>47.2373282434868</v>
      </c>
      <c r="CU39" s="17">
        <v>18.1782552662558</v>
      </c>
      <c r="CV39" s="17">
        <v>23.0756232468542</v>
      </c>
      <c r="CW39" s="17">
        <v>14.9614595183311</v>
      </c>
      <c r="CX39" s="17">
        <v>1.78388665495264</v>
      </c>
      <c r="CY39" s="17">
        <v>1.03580768237221</v>
      </c>
      <c r="CZ39" s="17">
        <v>34.212211529903598</v>
      </c>
      <c r="DA39" s="17">
        <v>10.919264884514</v>
      </c>
      <c r="DB39" s="17">
        <v>62.342008692643297</v>
      </c>
      <c r="DC39" s="17">
        <v>81.273729343389505</v>
      </c>
      <c r="DD39" s="17">
        <v>1.2660846729484101</v>
      </c>
      <c r="DE39" s="17">
        <v>10.0980595926011</v>
      </c>
      <c r="DF39" s="17">
        <v>86.683168503358601</v>
      </c>
      <c r="DG39" s="17">
        <v>67.263142941776906</v>
      </c>
      <c r="DH39" s="17">
        <v>0.52042412440881303</v>
      </c>
      <c r="DI39" s="17">
        <v>25.223088011138199</v>
      </c>
      <c r="DJ39" s="17">
        <v>4.8910992540017704</v>
      </c>
      <c r="DK39" s="17">
        <v>2.9064937410460598</v>
      </c>
      <c r="DL39" s="17">
        <v>0</v>
      </c>
      <c r="DM39" s="17">
        <v>54.939530913697702</v>
      </c>
      <c r="DN39" s="17">
        <v>36.741512851055397</v>
      </c>
      <c r="DO39" s="17">
        <v>15.8222257408391</v>
      </c>
      <c r="DP39" s="17">
        <v>76.794380711153806</v>
      </c>
      <c r="DQ39" s="17">
        <v>37.578487260805304</v>
      </c>
      <c r="DR39" s="17">
        <v>60.145498307475599</v>
      </c>
      <c r="DS39" s="17">
        <v>5.8315179982680796</v>
      </c>
      <c r="DT39" s="17">
        <v>85.089557793975303</v>
      </c>
      <c r="DU39" s="17">
        <v>14.099784338808799</v>
      </c>
      <c r="DV39" s="17">
        <v>53.673604768443198</v>
      </c>
      <c r="DW39" s="17">
        <v>9.9118895279949992</v>
      </c>
      <c r="DX39" s="17"/>
      <c r="DY39" s="17">
        <v>149.33282973655199</v>
      </c>
      <c r="DZ39" s="17">
        <v>50.083803910408797</v>
      </c>
      <c r="EA39" s="17">
        <v>41.785581735880903</v>
      </c>
      <c r="EB39" s="17">
        <v>58.538123200772802</v>
      </c>
      <c r="EC39" s="17">
        <v>66.847528573285302</v>
      </c>
      <c r="ED39" s="17">
        <v>7.82205220571133</v>
      </c>
      <c r="EE39" s="17">
        <v>13.0606591059124</v>
      </c>
      <c r="EF39" s="17">
        <v>0.65997942514142105</v>
      </c>
      <c r="EG39" s="17">
        <v>108.66038978780399</v>
      </c>
      <c r="EH39" s="17">
        <v>63.417255593177003</v>
      </c>
      <c r="EI39" s="17"/>
      <c r="EJ39" s="17">
        <v>57.134106064334397</v>
      </c>
      <c r="EK39" s="17" t="s">
        <v>344</v>
      </c>
      <c r="EL39" s="17">
        <v>2.6993555698373299</v>
      </c>
      <c r="EM39" s="17">
        <v>52.290311151526701</v>
      </c>
      <c r="EN39" s="17">
        <v>0.40646068158785997</v>
      </c>
      <c r="EO39" s="17">
        <v>18.874608451993801</v>
      </c>
      <c r="EP39" s="17">
        <v>30.888449658823699</v>
      </c>
      <c r="EQ39" s="17">
        <v>32.259830532331002</v>
      </c>
      <c r="ER39" s="17">
        <v>7.4085604247636496</v>
      </c>
      <c r="ES39" s="17">
        <v>5.4250011816399297</v>
      </c>
      <c r="ET39" s="17">
        <v>89.041077862289299</v>
      </c>
      <c r="EU39" s="17">
        <v>87.1905045380812</v>
      </c>
      <c r="EV39" s="17">
        <v>98.001030561668898</v>
      </c>
      <c r="EW39" s="17">
        <v>45.5408208010303</v>
      </c>
      <c r="EX39" s="17">
        <v>40.851427191401797</v>
      </c>
      <c r="EY39" s="17">
        <v>18.765742267131401</v>
      </c>
      <c r="EZ39" s="17">
        <v>0.20169031983310401</v>
      </c>
      <c r="FA39" s="17">
        <v>0.68088899649485801</v>
      </c>
      <c r="FB39" s="17">
        <v>37.799053375744698</v>
      </c>
    </row>
    <row r="40" spans="1:158" x14ac:dyDescent="0.2">
      <c r="A40" s="17">
        <v>36</v>
      </c>
      <c r="B40" s="19" t="s">
        <v>417</v>
      </c>
      <c r="C40" s="17">
        <v>2015</v>
      </c>
      <c r="D40" s="19" t="s">
        <v>433</v>
      </c>
      <c r="E40" s="19">
        <v>6.07</v>
      </c>
      <c r="F40" s="17" t="s">
        <v>691</v>
      </c>
      <c r="G40" s="17" t="s">
        <v>335</v>
      </c>
      <c r="H40" s="17">
        <v>5.3525275273680686</v>
      </c>
      <c r="I40" s="17">
        <v>4.814082838888889</v>
      </c>
      <c r="J40" s="17">
        <v>4.3381542211533342</v>
      </c>
      <c r="K40" s="17">
        <v>5.9691364104696083</v>
      </c>
      <c r="L40" s="17">
        <v>5.7299554319259647</v>
      </c>
      <c r="M40" s="17">
        <v>6.3966540780128298</v>
      </c>
      <c r="N40" s="17">
        <v>6.2370641265484075</v>
      </c>
      <c r="O40" s="17">
        <v>6.1260954762407591</v>
      </c>
      <c r="P40" s="17">
        <v>6.5</v>
      </c>
      <c r="Q40" s="17">
        <v>4.6137022184537511</v>
      </c>
      <c r="R40" s="17">
        <v>6.3039091279943289</v>
      </c>
      <c r="S40" s="17">
        <v>6.2308399526914471</v>
      </c>
      <c r="T40" s="17"/>
      <c r="U40" s="17"/>
      <c r="V40" s="17">
        <v>5.2835660664696995</v>
      </c>
      <c r="W40" s="17">
        <v>3.8255928261691876</v>
      </c>
      <c r="X40" s="17"/>
      <c r="Y40" s="17">
        <v>5.383430521961321</v>
      </c>
      <c r="Z40" s="17">
        <v>5.9955009670440962</v>
      </c>
      <c r="AA40" s="17"/>
      <c r="AB40" s="17">
        <v>5.9693405979164744</v>
      </c>
      <c r="AC40" s="17">
        <v>4.2098530541533439</v>
      </c>
      <c r="AD40" s="17">
        <v>3.1567972643497537</v>
      </c>
      <c r="AE40" s="17">
        <v>5.2063804675968797</v>
      </c>
      <c r="AF40" s="17">
        <v>4.8729564383655575</v>
      </c>
      <c r="AG40" s="17">
        <v>6.4012835215057518</v>
      </c>
      <c r="AH40" s="17">
        <v>5.5578331233160245</v>
      </c>
      <c r="AI40" s="17">
        <v>3.2036369427185059</v>
      </c>
      <c r="AJ40" s="17">
        <v>6.1441736844072619</v>
      </c>
      <c r="AK40" s="17">
        <v>4.68090425280079</v>
      </c>
      <c r="AL40" s="17">
        <v>5.4967472095506009</v>
      </c>
      <c r="AM40" s="17">
        <v>5.9752629881312629</v>
      </c>
      <c r="AN40" s="17">
        <v>4.9805701745714517</v>
      </c>
      <c r="AO40" s="17">
        <v>5.9082984684558255</v>
      </c>
      <c r="AP40" s="17">
        <v>6.0669230123685089</v>
      </c>
      <c r="AQ40" s="17">
        <v>5.9685560714978791</v>
      </c>
      <c r="AR40" s="17">
        <v>6.115273963359023</v>
      </c>
      <c r="AS40" s="17">
        <v>5.6549269613657813</v>
      </c>
      <c r="AT40" s="17"/>
      <c r="AU40" s="17">
        <v>5.659510458446503</v>
      </c>
      <c r="AV40" s="17">
        <v>5.3434487508666999</v>
      </c>
      <c r="AW40" s="17">
        <v>6.4952324000000008</v>
      </c>
      <c r="AX40" s="17">
        <v>4.4990408634481724</v>
      </c>
      <c r="AY40" s="17">
        <v>6.3567319171348302</v>
      </c>
      <c r="AZ40" s="17">
        <v>5.7759927409902865</v>
      </c>
      <c r="BA40" s="17">
        <v>4.6591073961664371</v>
      </c>
      <c r="BB40" s="17">
        <v>5.1049779111132505</v>
      </c>
      <c r="BC40" s="17">
        <v>5.9971795871608888</v>
      </c>
      <c r="BD40" s="17">
        <v>5.8942543776951677</v>
      </c>
      <c r="BE40" s="17">
        <v>4.5334904578318209</v>
      </c>
      <c r="BF40" s="17">
        <v>5.4628928288341356</v>
      </c>
      <c r="BG40" s="17">
        <v>5.628857412177525</v>
      </c>
      <c r="BH40" s="17">
        <v>4.0073906074978503</v>
      </c>
      <c r="BI40" s="17">
        <v>5.4081345156131633</v>
      </c>
      <c r="BJ40" s="17">
        <v>4.7226671412017822</v>
      </c>
      <c r="BK40" s="17">
        <v>5.6053900372645833</v>
      </c>
      <c r="BL40" s="17">
        <v>6.3324114877533706</v>
      </c>
      <c r="BM40" s="17">
        <v>5.7529274302159923</v>
      </c>
      <c r="BN40" s="17">
        <v>6.7908546680822202</v>
      </c>
      <c r="BO40" s="17">
        <v>4.3635708929861172</v>
      </c>
      <c r="BP40" s="17">
        <v>5.9626495935435155</v>
      </c>
      <c r="BQ40" s="17">
        <v>3.7350689381683573</v>
      </c>
      <c r="BR40" s="17">
        <v>6.2488741935526626</v>
      </c>
      <c r="BS40" s="17">
        <v>6.1773260816960871</v>
      </c>
      <c r="BT40" s="17">
        <v>6.0376929163667548</v>
      </c>
      <c r="BU40" s="17">
        <v>5.5585248727093859</v>
      </c>
      <c r="BV40" s="17">
        <v>5.8852866186014694</v>
      </c>
      <c r="BW40" s="17">
        <v>5.9078720454851421</v>
      </c>
      <c r="BX40" s="17">
        <v>5.4061022665411622</v>
      </c>
      <c r="BY40" s="17">
        <v>5.8588853311881053</v>
      </c>
      <c r="BZ40" s="17">
        <v>5.9673121547784627</v>
      </c>
      <c r="CA40" s="17">
        <v>5.8202758419156586</v>
      </c>
      <c r="CB40" s="17">
        <v>5.1625821715625335</v>
      </c>
      <c r="CC40" s="17">
        <v>4.9198215611887539</v>
      </c>
      <c r="CD40" s="17">
        <v>6.1340063633751001</v>
      </c>
      <c r="CE40" s="17">
        <v>5.8002503333558675</v>
      </c>
      <c r="CF40" s="17">
        <v>4.0087775399765517</v>
      </c>
      <c r="CG40" s="17"/>
      <c r="CH40" s="17">
        <v>5.228804584095009</v>
      </c>
      <c r="CI40" s="17">
        <v>6.4390054183245828</v>
      </c>
      <c r="CJ40" s="17">
        <v>6.1292931857926138</v>
      </c>
      <c r="CK40" s="17">
        <v>6.4441961519800177</v>
      </c>
      <c r="CL40" s="17">
        <v>5.0790253913752554</v>
      </c>
      <c r="CM40" s="17">
        <v>4.4683278925728587</v>
      </c>
      <c r="CN40" s="17">
        <v>6.0870334526793837</v>
      </c>
      <c r="CO40" s="17">
        <v>4.7058011102446322</v>
      </c>
      <c r="CP40" s="17">
        <v>6.4062445512359627</v>
      </c>
      <c r="CQ40" s="17">
        <v>4.9381642043502971</v>
      </c>
      <c r="CR40" s="17">
        <v>5.8191271396155102</v>
      </c>
      <c r="CS40" s="17">
        <v>5.3220313268532493</v>
      </c>
      <c r="CT40" s="17">
        <v>5.6459974801728015</v>
      </c>
      <c r="CU40" s="17">
        <v>6.0171459674234171</v>
      </c>
      <c r="CV40" s="17">
        <v>6.1399478902387497</v>
      </c>
      <c r="CW40" s="17">
        <v>5.3563271813953488</v>
      </c>
      <c r="CX40" s="17">
        <v>4.6563733750884069</v>
      </c>
      <c r="CY40" s="17">
        <v>4.8100889705787431</v>
      </c>
      <c r="CZ40" s="17">
        <v>5.4798428180093621</v>
      </c>
      <c r="DA40" s="17">
        <v>4.7422446432008911</v>
      </c>
      <c r="DB40" s="17">
        <v>6.6043892905797463</v>
      </c>
      <c r="DC40" s="17">
        <v>6.3512741422864476</v>
      </c>
      <c r="DD40" s="17">
        <v>4.683877222641863</v>
      </c>
      <c r="DE40" s="17">
        <v>5.5019002604448186</v>
      </c>
      <c r="DF40" s="17">
        <v>6.6819529637969577</v>
      </c>
      <c r="DG40" s="17">
        <v>5.3682552346832804</v>
      </c>
      <c r="DH40" s="17">
        <v>4.7615985332743005</v>
      </c>
      <c r="DI40" s="17">
        <v>6.0441447709012435</v>
      </c>
      <c r="DJ40" s="17">
        <v>5.2343702277500253</v>
      </c>
      <c r="DK40" s="17">
        <v>5.2148341117126282</v>
      </c>
      <c r="DL40" s="17">
        <v>6.2345730381103515</v>
      </c>
      <c r="DM40" s="17">
        <v>5.3352066773715148</v>
      </c>
      <c r="DN40" s="17">
        <v>5.9951301519775395</v>
      </c>
      <c r="DO40" s="17">
        <v>6.4575877989934281</v>
      </c>
      <c r="DP40" s="17">
        <v>6.2772827203817698</v>
      </c>
      <c r="DQ40" s="17">
        <v>5.6179824689092142</v>
      </c>
      <c r="DR40" s="17">
        <v>5.6310015519036547</v>
      </c>
      <c r="DS40" s="17">
        <v>5.190430000000001</v>
      </c>
      <c r="DT40" s="17">
        <v>6.1186445996080874</v>
      </c>
      <c r="DU40" s="17">
        <v>5.4355590539604419</v>
      </c>
      <c r="DV40" s="17">
        <v>5.7952405476837159</v>
      </c>
      <c r="DW40" s="17">
        <v>5.5124441741775509</v>
      </c>
      <c r="DX40" s="17"/>
      <c r="DY40" s="17">
        <v>6.4636864958466447</v>
      </c>
      <c r="DZ40" s="17">
        <v>5.9137330607949412</v>
      </c>
      <c r="EA40" s="17">
        <v>6.0322916850827735</v>
      </c>
      <c r="EB40" s="17">
        <v>5.6211401609736846</v>
      </c>
      <c r="EC40" s="17">
        <v>5.8858976717315681</v>
      </c>
      <c r="ED40" s="17">
        <v>5.2788032231940409</v>
      </c>
      <c r="EE40" s="17">
        <v>4.9659462600211919</v>
      </c>
      <c r="EF40" s="17">
        <v>4.7013437500000004</v>
      </c>
      <c r="EG40" s="17">
        <v>6.4812624847486831</v>
      </c>
      <c r="EH40" s="17">
        <v>6.2227844764803146</v>
      </c>
      <c r="EI40" s="17"/>
      <c r="EJ40" s="17">
        <v>6.3637388876957282</v>
      </c>
      <c r="EK40" s="17">
        <v>4.5876288414001465</v>
      </c>
      <c r="EL40" s="17">
        <v>4.1595656586256311</v>
      </c>
      <c r="EM40" s="17">
        <v>6.1740203657786648</v>
      </c>
      <c r="EN40" s="17">
        <v>4.5970221348039786</v>
      </c>
      <c r="EO40" s="17">
        <v>5.9977752156873914</v>
      </c>
      <c r="EP40" s="17">
        <v>5.8106134126779043</v>
      </c>
      <c r="EQ40" s="17">
        <v>6.0102081659513704</v>
      </c>
      <c r="ER40" s="17">
        <v>4.4455116309600324</v>
      </c>
      <c r="ES40" s="17">
        <v>5.3917768059903857</v>
      </c>
      <c r="ET40" s="17">
        <v>6.4940922997890826</v>
      </c>
      <c r="EU40" s="17">
        <v>6.6423186399060858</v>
      </c>
      <c r="EV40" s="17">
        <v>6.5418181901751513</v>
      </c>
      <c r="EW40" s="17">
        <v>6.0186237967298579</v>
      </c>
      <c r="EX40" s="17">
        <v>6.067469192058482</v>
      </c>
      <c r="EY40" s="17">
        <v>5.1803577597272241</v>
      </c>
      <c r="EZ40" s="17">
        <v>4.7680308962343751</v>
      </c>
      <c r="FA40" s="17">
        <v>5.3187379981168847</v>
      </c>
      <c r="FB40" s="17">
        <v>5.1649314498055467</v>
      </c>
    </row>
    <row r="41" spans="1:158" x14ac:dyDescent="0.2">
      <c r="A41" s="17">
        <v>37</v>
      </c>
      <c r="B41" s="19" t="s">
        <v>417</v>
      </c>
      <c r="C41" s="17">
        <v>2015</v>
      </c>
      <c r="D41" s="19" t="s">
        <v>368</v>
      </c>
      <c r="E41" s="19">
        <v>7.01</v>
      </c>
      <c r="F41" s="17" t="s">
        <v>369</v>
      </c>
      <c r="G41" s="17" t="s">
        <v>335</v>
      </c>
      <c r="H41" s="17">
        <v>4.0730170339384077</v>
      </c>
      <c r="I41" s="17">
        <v>3.3503890743837053</v>
      </c>
      <c r="J41" s="17">
        <v>2.9430667470177814</v>
      </c>
      <c r="K41" s="17">
        <v>4.0284467745914965</v>
      </c>
      <c r="L41" s="17">
        <v>4.0548192683013919</v>
      </c>
      <c r="M41" s="17">
        <v>5.6109344406199391</v>
      </c>
      <c r="N41" s="17">
        <v>5.6809083647143197</v>
      </c>
      <c r="O41" s="17">
        <v>4.7323284887732351</v>
      </c>
      <c r="P41" s="17">
        <v>5.3417924360614943</v>
      </c>
      <c r="Q41" s="17">
        <v>4.1245250085917151</v>
      </c>
      <c r="R41" s="17">
        <v>5.0113630481274232</v>
      </c>
      <c r="S41" s="17">
        <v>5.6351329219696042</v>
      </c>
      <c r="T41" s="17"/>
      <c r="U41" s="17"/>
      <c r="V41" s="17">
        <v>3.9116659512106398</v>
      </c>
      <c r="W41" s="17">
        <v>3.7336746311673537</v>
      </c>
      <c r="X41" s="17"/>
      <c r="Y41" s="17">
        <v>4.3245450215979444</v>
      </c>
      <c r="Z41" s="17">
        <v>4.7704604793712111</v>
      </c>
      <c r="AA41" s="17"/>
      <c r="AB41" s="17">
        <v>4.3874943892591327</v>
      </c>
      <c r="AC41" s="17">
        <v>3.7069336198039888</v>
      </c>
      <c r="AD41" s="17">
        <v>3.211306203233562</v>
      </c>
      <c r="AE41" s="17">
        <v>4.2742749044909454</v>
      </c>
      <c r="AF41" s="17">
        <v>4.407678535648313</v>
      </c>
      <c r="AG41" s="17">
        <v>5.4335935888907816</v>
      </c>
      <c r="AH41" s="17">
        <v>4.6049482221072315</v>
      </c>
      <c r="AI41" s="17">
        <v>3.3213210000000002</v>
      </c>
      <c r="AJ41" s="17">
        <v>5.1965566695327032</v>
      </c>
      <c r="AK41" s="17">
        <v>4.6580023803178934</v>
      </c>
      <c r="AL41" s="17">
        <v>4.3644127830707484</v>
      </c>
      <c r="AM41" s="17">
        <v>5.0258268692773944</v>
      </c>
      <c r="AN41" s="17">
        <v>4.5516492339852501</v>
      </c>
      <c r="AO41" s="17">
        <v>4.5524728698881169</v>
      </c>
      <c r="AP41" s="17">
        <v>5.1394883890666128</v>
      </c>
      <c r="AQ41" s="17">
        <v>4.9536271983139404</v>
      </c>
      <c r="AR41" s="17">
        <v>5.7129634874036022</v>
      </c>
      <c r="AS41" s="17">
        <v>4.5163985102050779</v>
      </c>
      <c r="AT41" s="17"/>
      <c r="AU41" s="17">
        <v>3.8423090383174898</v>
      </c>
      <c r="AV41" s="17">
        <v>4.4368079074809419</v>
      </c>
      <c r="AW41" s="17">
        <v>5.3866054374801724</v>
      </c>
      <c r="AX41" s="17">
        <v>3.8131424030078156</v>
      </c>
      <c r="AY41" s="17">
        <v>5.8378789940308984</v>
      </c>
      <c r="AZ41" s="17">
        <v>5.4505303853191958</v>
      </c>
      <c r="BA41" s="17">
        <v>4.3769881529128254</v>
      </c>
      <c r="BB41" s="17">
        <v>4.5278156829102318</v>
      </c>
      <c r="BC41" s="17">
        <v>4.1871770739143068</v>
      </c>
      <c r="BD41" s="17">
        <v>5.7420402785997808</v>
      </c>
      <c r="BE41" s="17">
        <v>4.3063457449078708</v>
      </c>
      <c r="BF41" s="17">
        <v>4.5332626667638429</v>
      </c>
      <c r="BG41" s="17">
        <v>5.0068266238295696</v>
      </c>
      <c r="BH41" s="17">
        <v>3.6860196971915631</v>
      </c>
      <c r="BI41" s="17">
        <v>4.4472401345551464</v>
      </c>
      <c r="BJ41" s="17">
        <v>3.5364811729747769</v>
      </c>
      <c r="BK41" s="17">
        <v>4.7677421533820024</v>
      </c>
      <c r="BL41" s="17">
        <v>5.6439513778888983</v>
      </c>
      <c r="BM41" s="17">
        <v>4.6938334294749531</v>
      </c>
      <c r="BN41" s="17">
        <v>6.1724180163937135</v>
      </c>
      <c r="BO41" s="17">
        <v>4.1933389949705999</v>
      </c>
      <c r="BP41" s="17">
        <v>5.0569215632811986</v>
      </c>
      <c r="BQ41" s="17">
        <v>3.7310116704435297</v>
      </c>
      <c r="BR41" s="17">
        <v>5.5622963924392845</v>
      </c>
      <c r="BS41" s="17">
        <v>6.0495458418031109</v>
      </c>
      <c r="BT41" s="17">
        <v>4.1522173098818591</v>
      </c>
      <c r="BU41" s="17">
        <v>4.7492339100657146</v>
      </c>
      <c r="BV41" s="17">
        <v>6.0824316208875775</v>
      </c>
      <c r="BW41" s="17">
        <v>5.3152526010236461</v>
      </c>
      <c r="BX41" s="17">
        <v>4.3626823341333703</v>
      </c>
      <c r="BY41" s="17">
        <v>4.8397417014522928</v>
      </c>
      <c r="BZ41" s="17">
        <v>5.4455717608193748</v>
      </c>
      <c r="CA41" s="17">
        <v>4.7402994389014612</v>
      </c>
      <c r="CB41" s="17">
        <v>3.9468826600156071</v>
      </c>
      <c r="CC41" s="17">
        <v>4.3048644344570244</v>
      </c>
      <c r="CD41" s="17">
        <v>4.9914864124750888</v>
      </c>
      <c r="CE41" s="17">
        <v>4.3089960362643858</v>
      </c>
      <c r="CF41" s="17">
        <v>3.5363455539642414</v>
      </c>
      <c r="CG41" s="17"/>
      <c r="CH41" s="17">
        <v>3.1662535993648344</v>
      </c>
      <c r="CI41" s="17">
        <v>5.3562529804464836</v>
      </c>
      <c r="CJ41" s="17">
        <v>5.9783458785675769</v>
      </c>
      <c r="CK41" s="17">
        <v>4.1723303043415063</v>
      </c>
      <c r="CL41" s="17">
        <v>4.3658735620910285</v>
      </c>
      <c r="CM41" s="17">
        <v>3.8492602309822281</v>
      </c>
      <c r="CN41" s="17">
        <v>5.5785456348895384</v>
      </c>
      <c r="CO41" s="17">
        <v>4.1339167859063686</v>
      </c>
      <c r="CP41" s="17">
        <v>5.2035658696930582</v>
      </c>
      <c r="CQ41" s="17">
        <v>4.1833209007968701</v>
      </c>
      <c r="CR41" s="17">
        <v>5.0287301568682219</v>
      </c>
      <c r="CS41" s="17">
        <v>4.6027746410577954</v>
      </c>
      <c r="CT41" s="17">
        <v>4.1105887780503751</v>
      </c>
      <c r="CU41" s="17">
        <v>4.6835510681758308</v>
      </c>
      <c r="CV41" s="17">
        <v>4.3646696944313712</v>
      </c>
      <c r="CW41" s="17">
        <v>4.5286949525172036</v>
      </c>
      <c r="CX41" s="17">
        <v>4.2387603795602065</v>
      </c>
      <c r="CY41" s="17">
        <v>2.9367991473032631</v>
      </c>
      <c r="CZ41" s="17">
        <v>4.8690286837800247</v>
      </c>
      <c r="DA41" s="17">
        <v>3.8682783119600979</v>
      </c>
      <c r="DB41" s="17">
        <v>5.6307328893373327</v>
      </c>
      <c r="DC41" s="17">
        <v>5.8007207536265835</v>
      </c>
      <c r="DD41" s="17">
        <v>3.8495694413253783</v>
      </c>
      <c r="DE41" s="17">
        <v>4.3378977342703173</v>
      </c>
      <c r="DF41" s="17">
        <v>6.0523455372469019</v>
      </c>
      <c r="DG41" s="17">
        <v>4.7921173325697355</v>
      </c>
      <c r="DH41" s="17">
        <v>4.4197769378434053</v>
      </c>
      <c r="DI41" s="17">
        <v>5.3406621302944366</v>
      </c>
      <c r="DJ41" s="17">
        <v>4.0501766792873806</v>
      </c>
      <c r="DK41" s="17">
        <v>4.478589331410701</v>
      </c>
      <c r="DL41" s="17">
        <v>5.0731044340194344</v>
      </c>
      <c r="DM41" s="17">
        <v>4.1976727084023864</v>
      </c>
      <c r="DN41" s="17">
        <v>5.6166272638219201</v>
      </c>
      <c r="DO41" s="17">
        <v>5.6489087987514921</v>
      </c>
      <c r="DP41" s="17">
        <v>5.7599996255242889</v>
      </c>
      <c r="DQ41" s="17">
        <v>4.4387364062224464</v>
      </c>
      <c r="DR41" s="17">
        <v>4.246537025853689</v>
      </c>
      <c r="DS41" s="17">
        <v>4.9673049999999996</v>
      </c>
      <c r="DT41" s="17">
        <v>5.429026538354063</v>
      </c>
      <c r="DU41" s="17">
        <v>5.0426331879472208</v>
      </c>
      <c r="DV41" s="17">
        <v>3.8349113290191656</v>
      </c>
      <c r="DW41" s="17">
        <v>4.7361459518759217</v>
      </c>
      <c r="DX41" s="17"/>
      <c r="DY41" s="17">
        <v>5.7124993341977639</v>
      </c>
      <c r="DZ41" s="17">
        <v>4.8063999704368712</v>
      </c>
      <c r="EA41" s="17">
        <v>4.9429526089503355</v>
      </c>
      <c r="EB41" s="17">
        <v>5.4346751876434327</v>
      </c>
      <c r="EC41" s="17">
        <v>4.9002327414421085</v>
      </c>
      <c r="ED41" s="17">
        <v>4.8882828828968954</v>
      </c>
      <c r="EE41" s="17">
        <v>4.0149645485412595</v>
      </c>
      <c r="EF41" s="17">
        <v>3.9274501500000003</v>
      </c>
      <c r="EG41" s="17">
        <v>5.9636745341723003</v>
      </c>
      <c r="EH41" s="17">
        <v>6.0478341692038846</v>
      </c>
      <c r="EI41" s="17"/>
      <c r="EJ41" s="17">
        <v>5.5212904272646419</v>
      </c>
      <c r="EK41" s="17">
        <v>3.9793815612792969</v>
      </c>
      <c r="EL41" s="17">
        <v>3.7953546191489362</v>
      </c>
      <c r="EM41" s="17">
        <v>4.8616985960827837</v>
      </c>
      <c r="EN41" s="17">
        <v>3.3233591648648648</v>
      </c>
      <c r="EO41" s="17">
        <v>4.5534620379937065</v>
      </c>
      <c r="EP41" s="17">
        <v>4.4549188788141549</v>
      </c>
      <c r="EQ41" s="17">
        <v>5.2321321205973863</v>
      </c>
      <c r="ER41" s="17">
        <v>4.0900910521334293</v>
      </c>
      <c r="ES41" s="17">
        <v>4.2345697042243202</v>
      </c>
      <c r="ET41" s="17">
        <v>6.0427962013037932</v>
      </c>
      <c r="EU41" s="17">
        <v>5.7222397068645332</v>
      </c>
      <c r="EV41" s="17">
        <v>6.0657358688827747</v>
      </c>
      <c r="EW41" s="17">
        <v>4.3233916514302679</v>
      </c>
      <c r="EX41" s="17">
        <v>3.874192516637502</v>
      </c>
      <c r="EY41" s="17">
        <v>3.8919235395108167</v>
      </c>
      <c r="EZ41" s="17">
        <v>3.6529346889765626</v>
      </c>
      <c r="FA41" s="17">
        <v>4.6788575204640033</v>
      </c>
      <c r="FB41" s="17">
        <v>4.0856739368724195</v>
      </c>
    </row>
    <row r="42" spans="1:158" x14ac:dyDescent="0.2">
      <c r="A42" s="17">
        <v>38</v>
      </c>
      <c r="B42" s="19" t="s">
        <v>417</v>
      </c>
      <c r="C42" s="17">
        <v>2015</v>
      </c>
      <c r="D42" s="19" t="s">
        <v>374</v>
      </c>
      <c r="E42" s="19">
        <v>7.02</v>
      </c>
      <c r="F42" s="17" t="s">
        <v>375</v>
      </c>
      <c r="G42" s="17" t="s">
        <v>335</v>
      </c>
      <c r="H42" s="17">
        <v>3.210713965436697</v>
      </c>
      <c r="I42" s="17">
        <v>2.6601467314359217</v>
      </c>
      <c r="J42" s="17">
        <v>2.6809677690994449</v>
      </c>
      <c r="K42" s="17">
        <v>3.668991610354047</v>
      </c>
      <c r="L42" s="17">
        <v>3.4555234396232608</v>
      </c>
      <c r="M42" s="17">
        <v>4.6146965214977733</v>
      </c>
      <c r="N42" s="17">
        <v>4.9646469797533825</v>
      </c>
      <c r="O42" s="17">
        <v>4.1010272407848376</v>
      </c>
      <c r="P42" s="17">
        <v>3.7695515563135062</v>
      </c>
      <c r="Q42" s="17">
        <v>3.2271977849334612</v>
      </c>
      <c r="R42" s="17">
        <v>3.894378388675297</v>
      </c>
      <c r="S42" s="17">
        <v>5.1637785567197678</v>
      </c>
      <c r="T42" s="17"/>
      <c r="U42" s="17"/>
      <c r="V42" s="17">
        <v>3.4788631334450635</v>
      </c>
      <c r="W42" s="17">
        <v>3.5208364526867406</v>
      </c>
      <c r="X42" s="17"/>
      <c r="Y42" s="17">
        <v>3.3131053567404614</v>
      </c>
      <c r="Z42" s="17">
        <v>4.0950067891136896</v>
      </c>
      <c r="AA42" s="17"/>
      <c r="AB42" s="17">
        <v>3.30202897416852</v>
      </c>
      <c r="AC42" s="17">
        <v>3.449792972312681</v>
      </c>
      <c r="AD42" s="17">
        <v>2.8094415901960783</v>
      </c>
      <c r="AE42" s="17">
        <v>3.3880703252325279</v>
      </c>
      <c r="AF42" s="17">
        <v>3.8041531831468456</v>
      </c>
      <c r="AG42" s="17">
        <v>4.6341158215942526</v>
      </c>
      <c r="AH42" s="17">
        <v>3.4613554356409586</v>
      </c>
      <c r="AI42" s="17">
        <v>2.8296111826629637</v>
      </c>
      <c r="AJ42" s="17">
        <v>3.7078505481361024</v>
      </c>
      <c r="AK42" s="17">
        <v>4.2409760686873001</v>
      </c>
      <c r="AL42" s="17">
        <v>3.5471419789564287</v>
      </c>
      <c r="AM42" s="17">
        <v>4.3192206765229901</v>
      </c>
      <c r="AN42" s="17">
        <v>3.536822566514529</v>
      </c>
      <c r="AO42" s="17">
        <v>3.1086111900824656</v>
      </c>
      <c r="AP42" s="17">
        <v>3.8093017825580757</v>
      </c>
      <c r="AQ42" s="17">
        <v>4.6014082550094004</v>
      </c>
      <c r="AR42" s="17">
        <v>5.2834198514094464</v>
      </c>
      <c r="AS42" s="17">
        <v>3.7128231098452811</v>
      </c>
      <c r="AT42" s="17"/>
      <c r="AU42" s="17">
        <v>2.9297541058412553</v>
      </c>
      <c r="AV42" s="17">
        <v>4.3948448245176257</v>
      </c>
      <c r="AW42" s="17">
        <v>4.5180875306089625</v>
      </c>
      <c r="AX42" s="17">
        <v>2.8854372212121211</v>
      </c>
      <c r="AY42" s="17">
        <v>5.590412076457163</v>
      </c>
      <c r="AZ42" s="17">
        <v>4.7654943377291596</v>
      </c>
      <c r="BA42" s="17">
        <v>3.0693529065773699</v>
      </c>
      <c r="BB42" s="17">
        <v>3.6934467242479414</v>
      </c>
      <c r="BC42" s="17">
        <v>3.2811915279456789</v>
      </c>
      <c r="BD42" s="17">
        <v>5.6003739118117775</v>
      </c>
      <c r="BE42" s="17">
        <v>4.0241999705521474</v>
      </c>
      <c r="BF42" s="17">
        <v>3.2952945672135527</v>
      </c>
      <c r="BG42" s="17">
        <v>4.2007589211999656</v>
      </c>
      <c r="BH42" s="17">
        <v>2.6995967687081865</v>
      </c>
      <c r="BI42" s="17">
        <v>3.8355153454545459</v>
      </c>
      <c r="BJ42" s="17">
        <v>2.8602851450862881</v>
      </c>
      <c r="BK42" s="17">
        <v>3.9960330455611901</v>
      </c>
      <c r="BL42" s="17">
        <v>4.4957355479289731</v>
      </c>
      <c r="BM42" s="17">
        <v>3.0142339176470587</v>
      </c>
      <c r="BN42" s="17">
        <v>4.0390321844496988</v>
      </c>
      <c r="BO42" s="17">
        <v>4.0248904869880162</v>
      </c>
      <c r="BP42" s="17">
        <v>4.7558830615539556</v>
      </c>
      <c r="BQ42" s="17">
        <v>3.4861582896648198</v>
      </c>
      <c r="BR42" s="17">
        <v>5.0167434514018687</v>
      </c>
      <c r="BS42" s="17">
        <v>5.822306214718628</v>
      </c>
      <c r="BT42" s="17">
        <v>4.2612544384303961</v>
      </c>
      <c r="BU42" s="17">
        <v>3.9832303666666666</v>
      </c>
      <c r="BV42" s="17">
        <v>5.3800292548726514</v>
      </c>
      <c r="BW42" s="17">
        <v>3.8932693401454377</v>
      </c>
      <c r="BX42" s="17">
        <v>3.7473944198219602</v>
      </c>
      <c r="BY42" s="17">
        <v>4.4907344113758061</v>
      </c>
      <c r="BZ42" s="17">
        <v>4.6960343910351492</v>
      </c>
      <c r="CA42" s="17">
        <v>3.0049816265310434</v>
      </c>
      <c r="CB42" s="17">
        <v>3.261275998760262</v>
      </c>
      <c r="CC42" s="17">
        <v>3.7295321893515827</v>
      </c>
      <c r="CD42" s="17">
        <v>3.6398162213040894</v>
      </c>
      <c r="CE42" s="17">
        <v>3.9786498542645807</v>
      </c>
      <c r="CF42" s="17">
        <v>3.132041128736752</v>
      </c>
      <c r="CG42" s="17"/>
      <c r="CH42" s="17">
        <v>2.4977511407766992</v>
      </c>
      <c r="CI42" s="17">
        <v>4.2945829016816139</v>
      </c>
      <c r="CJ42" s="17">
        <v>5.2726904126034695</v>
      </c>
      <c r="CK42" s="17">
        <v>3.52377997200613</v>
      </c>
      <c r="CL42" s="17">
        <v>3.6091941656879603</v>
      </c>
      <c r="CM42" s="17">
        <v>3.2047629696093263</v>
      </c>
      <c r="CN42" s="17">
        <v>5.1923774303885883</v>
      </c>
      <c r="CO42" s="17">
        <v>3.2518198106060172</v>
      </c>
      <c r="CP42" s="17">
        <v>4.0281529683796329</v>
      </c>
      <c r="CQ42" s="17">
        <v>2.9400160510531519</v>
      </c>
      <c r="CR42" s="17">
        <v>4.0112877794815063</v>
      </c>
      <c r="CS42" s="17">
        <v>3.7210258710083011</v>
      </c>
      <c r="CT42" s="17">
        <v>3.0131677999850632</v>
      </c>
      <c r="CU42" s="17">
        <v>3.335317186071284</v>
      </c>
      <c r="CV42" s="17">
        <v>3.5928606292247265</v>
      </c>
      <c r="CW42" s="17">
        <v>3.1994872966542802</v>
      </c>
      <c r="CX42" s="17">
        <v>3.2256564043908029</v>
      </c>
      <c r="CY42" s="17">
        <v>2.8595015846899781</v>
      </c>
      <c r="CZ42" s="17">
        <v>3.6866727646571529</v>
      </c>
      <c r="DA42" s="17">
        <v>3.1235371758788544</v>
      </c>
      <c r="DB42" s="17">
        <v>5.2303025880904714</v>
      </c>
      <c r="DC42" s="17">
        <v>5.0670892058790162</v>
      </c>
      <c r="DD42" s="17">
        <v>3.180871453448268</v>
      </c>
      <c r="DE42" s="17">
        <v>3.7195309512577497</v>
      </c>
      <c r="DF42" s="17">
        <v>5.0193339636363632</v>
      </c>
      <c r="DG42" s="17">
        <v>3.3511107909550129</v>
      </c>
      <c r="DH42" s="17">
        <v>3.9990241473628716</v>
      </c>
      <c r="DI42" s="17">
        <v>4.1630871762452104</v>
      </c>
      <c r="DJ42" s="17">
        <v>3.1493808113747361</v>
      </c>
      <c r="DK42" s="17">
        <v>3.410616425691865</v>
      </c>
      <c r="DL42" s="17">
        <v>4.5206387154511205</v>
      </c>
      <c r="DM42" s="17">
        <v>3.7567188137493659</v>
      </c>
      <c r="DN42" s="17">
        <v>4.2947644040730797</v>
      </c>
      <c r="DO42" s="17">
        <v>4.9067317543768141</v>
      </c>
      <c r="DP42" s="17">
        <v>5.1987005792782428</v>
      </c>
      <c r="DQ42" s="17">
        <v>3.7491508736337278</v>
      </c>
      <c r="DR42" s="17">
        <v>3.7671735632560335</v>
      </c>
      <c r="DS42" s="17">
        <v>3.543161</v>
      </c>
      <c r="DT42" s="17">
        <v>3.9761013754459857</v>
      </c>
      <c r="DU42" s="17">
        <v>3.9097374646697691</v>
      </c>
      <c r="DV42" s="17">
        <v>2.9741039209808351</v>
      </c>
      <c r="DW42" s="17">
        <v>3.8738743327369036</v>
      </c>
      <c r="DX42" s="17"/>
      <c r="DY42" s="17">
        <v>4.9874029169712246</v>
      </c>
      <c r="DZ42" s="17">
        <v>3.535778702704333</v>
      </c>
      <c r="EA42" s="17">
        <v>3.7126302</v>
      </c>
      <c r="EB42" s="17">
        <v>4.3257925418026879</v>
      </c>
      <c r="EC42" s="17">
        <v>3.8462150189184188</v>
      </c>
      <c r="ED42" s="17">
        <v>4.5764614812424398</v>
      </c>
      <c r="EE42" s="17">
        <v>3.1019354871953917</v>
      </c>
      <c r="EF42" s="17">
        <v>3.5006938542938233</v>
      </c>
      <c r="EG42" s="17">
        <v>5.500734082987905</v>
      </c>
      <c r="EH42" s="17">
        <v>5.8896311567793953</v>
      </c>
      <c r="EI42" s="17"/>
      <c r="EJ42" s="17">
        <v>4.7527209327185886</v>
      </c>
      <c r="EK42" s="17">
        <v>3.8105263710021973</v>
      </c>
      <c r="EL42" s="17">
        <v>3.3584380929848203</v>
      </c>
      <c r="EM42" s="17">
        <v>3.7466961592694288</v>
      </c>
      <c r="EN42" s="17">
        <v>2.8953257462343784</v>
      </c>
      <c r="EO42" s="17">
        <v>3.3251333302693684</v>
      </c>
      <c r="EP42" s="17">
        <v>3.3126226920466135</v>
      </c>
      <c r="EQ42" s="17">
        <v>3.6954388053845078</v>
      </c>
      <c r="ER42" s="17">
        <v>3.5338611804102413</v>
      </c>
      <c r="ES42" s="17">
        <v>3.6374978732349663</v>
      </c>
      <c r="ET42" s="17">
        <v>4.692763624943936</v>
      </c>
      <c r="EU42" s="17">
        <v>5.2702301719651272</v>
      </c>
      <c r="EV42" s="17">
        <v>5.8770809365938081</v>
      </c>
      <c r="EW42" s="17">
        <v>3.5409475817284708</v>
      </c>
      <c r="EX42" s="17">
        <v>2.8336799946483535</v>
      </c>
      <c r="EY42" s="17">
        <v>3.4820007845847112</v>
      </c>
      <c r="EZ42" s="17">
        <v>2.8627806964374996</v>
      </c>
      <c r="FA42" s="17">
        <v>4.0549644286462287</v>
      </c>
      <c r="FB42" s="17">
        <v>3.1387990698401591</v>
      </c>
    </row>
    <row r="43" spans="1:158" x14ac:dyDescent="0.2">
      <c r="A43" s="17">
        <v>39</v>
      </c>
      <c r="B43" s="19" t="s">
        <v>417</v>
      </c>
      <c r="C43" s="17">
        <v>2015</v>
      </c>
      <c r="D43" s="19" t="s">
        <v>377</v>
      </c>
      <c r="E43" s="19">
        <v>7.03</v>
      </c>
      <c r="F43" s="17" t="s">
        <v>483</v>
      </c>
      <c r="G43" s="17" t="s">
        <v>335</v>
      </c>
      <c r="H43" s="17">
        <v>0.17846428626242603</v>
      </c>
      <c r="I43" s="17">
        <v>0.17695483631829231</v>
      </c>
      <c r="J43" s="17">
        <v>0</v>
      </c>
      <c r="K43" s="17">
        <v>1.2519237180404947</v>
      </c>
      <c r="L43" s="17">
        <v>4.1258557782694325</v>
      </c>
      <c r="M43" s="17">
        <v>77.133354348529735</v>
      </c>
      <c r="N43" s="17">
        <v>166.4131126452389</v>
      </c>
      <c r="O43" s="17">
        <v>0.68579476459435806</v>
      </c>
      <c r="P43" s="17">
        <v>0.75882494439710213</v>
      </c>
      <c r="Q43" s="17">
        <v>2.3742258787719229E-2</v>
      </c>
      <c r="R43" s="17">
        <v>88.2702906917213</v>
      </c>
      <c r="S43" s="17">
        <v>110.32899632991398</v>
      </c>
      <c r="T43" s="17"/>
      <c r="U43" s="17"/>
      <c r="V43" s="17">
        <v>0</v>
      </c>
      <c r="W43" s="17">
        <v>0.11908975413682078</v>
      </c>
      <c r="X43" s="17"/>
      <c r="Y43" s="17">
        <v>0.34604966338427423</v>
      </c>
      <c r="Z43" s="17">
        <v>3.479021118837097</v>
      </c>
      <c r="AA43" s="17"/>
      <c r="AB43" s="17">
        <v>6.3705954899468891</v>
      </c>
      <c r="AC43" s="17">
        <v>0</v>
      </c>
      <c r="AD43" s="17">
        <v>0</v>
      </c>
      <c r="AE43" s="17">
        <v>2.1023036808276496E-2</v>
      </c>
      <c r="AF43" s="17">
        <v>2.5602073858101777E-3</v>
      </c>
      <c r="AG43" s="17">
        <v>86.218785152996844</v>
      </c>
      <c r="AH43" s="17">
        <v>0</v>
      </c>
      <c r="AI43" s="17">
        <v>0</v>
      </c>
      <c r="AJ43" s="17">
        <v>6.7701580494124638</v>
      </c>
      <c r="AK43" s="17">
        <v>13.676507692691505</v>
      </c>
      <c r="AL43" s="17">
        <v>1.2944416089117945</v>
      </c>
      <c r="AM43" s="17">
        <v>1.3306764136409595</v>
      </c>
      <c r="AN43" s="17">
        <v>2.5201930467873841E-2</v>
      </c>
      <c r="AO43" s="17">
        <v>9.8906514150313942</v>
      </c>
      <c r="AP43" s="17">
        <v>7.4892843919960121</v>
      </c>
      <c r="AQ43" s="17">
        <v>18.780476469293255</v>
      </c>
      <c r="AR43" s="17">
        <v>213.25466398314461</v>
      </c>
      <c r="AS43" s="17">
        <v>0.35679691473166764</v>
      </c>
      <c r="AT43" s="17"/>
      <c r="AU43" s="17">
        <v>0.63043728847374558</v>
      </c>
      <c r="AV43" s="17">
        <v>0.10145290081720923</v>
      </c>
      <c r="AW43" s="17">
        <v>21.265691095338436</v>
      </c>
      <c r="AX43" s="17">
        <v>2.9071188570856973E-3</v>
      </c>
      <c r="AY43" s="17">
        <v>292.90221961576265</v>
      </c>
      <c r="AZ43" s="17">
        <v>117.02219260824916</v>
      </c>
      <c r="BA43" s="17">
        <v>0.30626520606748125</v>
      </c>
      <c r="BB43" s="17">
        <v>0.13956928917361022</v>
      </c>
      <c r="BC43" s="17">
        <v>1.5699111497093992</v>
      </c>
      <c r="BD43" s="17">
        <v>222.83823332776032</v>
      </c>
      <c r="BE43" s="17">
        <v>7.8844262948455326E-2</v>
      </c>
      <c r="BF43" s="17">
        <v>9.0254221773749084</v>
      </c>
      <c r="BG43" s="17">
        <v>9.0950755318737572E-2</v>
      </c>
      <c r="BH43" s="17">
        <v>0</v>
      </c>
      <c r="BI43" s="17">
        <v>0</v>
      </c>
      <c r="BJ43" s="17">
        <v>0</v>
      </c>
      <c r="BK43" s="17">
        <v>0</v>
      </c>
      <c r="BL43" s="17" t="s">
        <v>344</v>
      </c>
      <c r="BM43" s="17">
        <v>24.17004856406767</v>
      </c>
      <c r="BN43" s="17">
        <v>96.957536678348916</v>
      </c>
      <c r="BO43" s="17">
        <v>1.5093536828239296</v>
      </c>
      <c r="BP43" s="17">
        <v>9.6895542385650013E-2</v>
      </c>
      <c r="BQ43" s="17">
        <v>5.0158472641185427E-2</v>
      </c>
      <c r="BR43" s="17">
        <v>87.442054823383543</v>
      </c>
      <c r="BS43" s="17">
        <v>236.17072214190887</v>
      </c>
      <c r="BT43" s="17">
        <v>54.624915146695102</v>
      </c>
      <c r="BU43" s="17">
        <v>0.36930281168695678</v>
      </c>
      <c r="BV43" s="17">
        <v>334.65073562794566</v>
      </c>
      <c r="BW43" s="17">
        <v>0.74522528226231954</v>
      </c>
      <c r="BX43" s="17">
        <v>0.90104097208914069</v>
      </c>
      <c r="BY43" s="17">
        <v>0.21480776580909311</v>
      </c>
      <c r="BZ43" s="17">
        <v>219.99986357204654</v>
      </c>
      <c r="CA43" s="17">
        <v>0.37173813883583767</v>
      </c>
      <c r="CB43" s="17">
        <v>8.917106577257812E-2</v>
      </c>
      <c r="CC43" s="17">
        <v>1.8808795353836325E-2</v>
      </c>
      <c r="CD43" s="17">
        <v>13.368289023434549</v>
      </c>
      <c r="CE43" s="17">
        <v>1.8245462254440554</v>
      </c>
      <c r="CF43" s="17">
        <v>0</v>
      </c>
      <c r="CG43" s="17"/>
      <c r="CH43" s="17">
        <v>0</v>
      </c>
      <c r="CI43" s="17">
        <v>10.356096887771145</v>
      </c>
      <c r="CJ43" s="17">
        <v>129.62151294015558</v>
      </c>
      <c r="CK43" s="17">
        <v>0.59366206380679865</v>
      </c>
      <c r="CL43" s="17">
        <v>4.6724261458381197E-2</v>
      </c>
      <c r="CM43" s="17">
        <v>6.2867448448535104E-3</v>
      </c>
      <c r="CN43" s="17">
        <v>11.548643853283338</v>
      </c>
      <c r="CO43" s="17">
        <v>0</v>
      </c>
      <c r="CP43" s="17">
        <v>9.8432200803134542</v>
      </c>
      <c r="CQ43" s="17">
        <v>0</v>
      </c>
      <c r="CR43" s="17">
        <v>1.490899318213678</v>
      </c>
      <c r="CS43" s="17">
        <v>1.7997886047392535</v>
      </c>
      <c r="CT43" s="17">
        <v>1.1588644420777077</v>
      </c>
      <c r="CU43" s="17">
        <v>0.73008344287564853</v>
      </c>
      <c r="CV43" s="17">
        <v>0.80504797280869966</v>
      </c>
      <c r="CW43" s="17">
        <v>0.96196271404504441</v>
      </c>
      <c r="CX43" s="17">
        <v>0</v>
      </c>
      <c r="CY43" s="17">
        <v>0</v>
      </c>
      <c r="CZ43" s="17">
        <v>0.16597378145369132</v>
      </c>
      <c r="DA43" s="17">
        <v>4.5496937018808473E-3</v>
      </c>
      <c r="DB43" s="17">
        <v>207.19547705185576</v>
      </c>
      <c r="DC43" s="17">
        <v>73.376467975216002</v>
      </c>
      <c r="DD43" s="17">
        <v>0.17245984314276605</v>
      </c>
      <c r="DE43" s="17">
        <v>2.2063120829566709E-2</v>
      </c>
      <c r="DF43" s="17">
        <v>136.01260640010489</v>
      </c>
      <c r="DG43" s="17">
        <v>0.64373346095349249</v>
      </c>
      <c r="DH43" s="17">
        <v>3.5257104002724526E-2</v>
      </c>
      <c r="DI43" s="17">
        <v>2.1040002040880199</v>
      </c>
      <c r="DJ43" s="17">
        <v>3.7383954597336677E-2</v>
      </c>
      <c r="DK43" s="17">
        <v>0.31559551389282142</v>
      </c>
      <c r="DL43" s="17">
        <v>0.35085815861708647</v>
      </c>
      <c r="DM43" s="17">
        <v>8.2771687498275686</v>
      </c>
      <c r="DN43" s="17">
        <v>13.356327547722152</v>
      </c>
      <c r="DO43" s="17">
        <v>2.2246851707142881</v>
      </c>
      <c r="DP43" s="17">
        <v>17.627693999325679</v>
      </c>
      <c r="DQ43" s="17">
        <v>2.7354186749789444</v>
      </c>
      <c r="DR43" s="17">
        <v>7.3967698483161879</v>
      </c>
      <c r="DS43" s="17">
        <v>0</v>
      </c>
      <c r="DT43" s="17">
        <v>7.2629048540265604</v>
      </c>
      <c r="DU43" s="17">
        <v>4.8569550248150212E-2</v>
      </c>
      <c r="DV43" s="17">
        <v>2.9675770643200026</v>
      </c>
      <c r="DW43" s="17">
        <v>5.6623217784220241</v>
      </c>
      <c r="DX43" s="17"/>
      <c r="DY43" s="17">
        <v>126.38615625390116</v>
      </c>
      <c r="DZ43" s="17">
        <v>9.1269035178592581</v>
      </c>
      <c r="EA43" s="17">
        <v>60.787954844758474</v>
      </c>
      <c r="EB43" s="17">
        <v>6.7604902664987296</v>
      </c>
      <c r="EC43" s="17">
        <v>37.904541665289031</v>
      </c>
      <c r="ED43" s="17">
        <v>0.6229092876820157</v>
      </c>
      <c r="EE43" s="17">
        <v>0</v>
      </c>
      <c r="EF43" s="17">
        <v>0.50772348972570747</v>
      </c>
      <c r="EG43" s="17">
        <v>312.82182497824385</v>
      </c>
      <c r="EH43" s="17">
        <v>322.83417714895387</v>
      </c>
      <c r="EI43" s="17"/>
      <c r="EJ43" s="17" t="s">
        <v>344</v>
      </c>
      <c r="EK43" s="17">
        <v>0</v>
      </c>
      <c r="EL43" s="17">
        <v>0</v>
      </c>
      <c r="EM43" s="17">
        <v>1.2912124283882749</v>
      </c>
      <c r="EN43" s="17">
        <v>0.29011794454917716</v>
      </c>
      <c r="EO43" s="17">
        <v>0.96266072695651916</v>
      </c>
      <c r="EP43" s="17">
        <v>0.76681782277590405</v>
      </c>
      <c r="EQ43" s="17">
        <v>7.5500228534884144</v>
      </c>
      <c r="ER43" s="17">
        <v>2.8545204323133365E-2</v>
      </c>
      <c r="ES43" s="17">
        <v>3.2775221064113369</v>
      </c>
      <c r="ET43" s="17">
        <v>4.7977776549063886</v>
      </c>
      <c r="EU43" s="17">
        <v>88.274953462607058</v>
      </c>
      <c r="EV43" s="17">
        <v>159.45276799532047</v>
      </c>
      <c r="EW43" s="17">
        <v>2.7871546650854104</v>
      </c>
      <c r="EX43" s="17">
        <v>0.29073583548124532</v>
      </c>
      <c r="EY43" s="17">
        <v>0.22535066971488427</v>
      </c>
      <c r="EZ43" s="17">
        <v>0</v>
      </c>
      <c r="FA43" s="17">
        <v>0</v>
      </c>
      <c r="FB43" s="17">
        <v>0.10018713499549742</v>
      </c>
    </row>
    <row r="44" spans="1:158" x14ac:dyDescent="0.2">
      <c r="A44" s="17">
        <v>40</v>
      </c>
      <c r="B44" s="19" t="s">
        <v>417</v>
      </c>
      <c r="C44" s="17">
        <v>2015</v>
      </c>
      <c r="D44" s="19" t="s">
        <v>434</v>
      </c>
      <c r="E44" s="19">
        <v>7.04</v>
      </c>
      <c r="F44" s="17" t="s">
        <v>692</v>
      </c>
      <c r="G44" s="17" t="s">
        <v>335</v>
      </c>
      <c r="H44" s="17">
        <v>3.8470463447370529</v>
      </c>
      <c r="I44" s="17">
        <v>3.3685692410084105</v>
      </c>
      <c r="J44" s="17">
        <v>3.0502051455287837</v>
      </c>
      <c r="K44" s="17">
        <v>4.0828940937759528</v>
      </c>
      <c r="L44" s="17">
        <v>4.9905670737258916</v>
      </c>
      <c r="M44" s="17">
        <v>5.5213187665732786</v>
      </c>
      <c r="N44" s="17">
        <v>5.7056485216404642</v>
      </c>
      <c r="O44" s="17">
        <v>5.2330421831133709</v>
      </c>
      <c r="P44" s="17">
        <v>5.2475341127790038</v>
      </c>
      <c r="Q44" s="17">
        <v>3.8963780572379703</v>
      </c>
      <c r="R44" s="17">
        <v>4.6344309352711068</v>
      </c>
      <c r="S44" s="17">
        <v>5.583161073963419</v>
      </c>
      <c r="T44" s="17"/>
      <c r="U44" s="17"/>
      <c r="V44" s="17">
        <v>3.8275244171466873</v>
      </c>
      <c r="W44" s="17">
        <v>3.6104694191136897</v>
      </c>
      <c r="X44" s="17"/>
      <c r="Y44" s="17">
        <v>4.4213085813385007</v>
      </c>
      <c r="Z44" s="17">
        <v>4.6168092000000005</v>
      </c>
      <c r="AA44" s="17"/>
      <c r="AB44" s="17">
        <v>5.0609307916008213</v>
      </c>
      <c r="AC44" s="17">
        <v>4.1953726669329239</v>
      </c>
      <c r="AD44" s="17">
        <v>2.9320566676470587</v>
      </c>
      <c r="AE44" s="17">
        <v>4.6176186766025094</v>
      </c>
      <c r="AF44" s="17">
        <v>4.5956827585453706</v>
      </c>
      <c r="AG44" s="17">
        <v>5.5815393933024717</v>
      </c>
      <c r="AH44" s="17">
        <v>4.3110349606224991</v>
      </c>
      <c r="AI44" s="17">
        <v>2.7321624776611326</v>
      </c>
      <c r="AJ44" s="17">
        <v>5.344693914331927</v>
      </c>
      <c r="AK44" s="17">
        <v>4.9045416784897817</v>
      </c>
      <c r="AL44" s="17">
        <v>4.8144032872625626</v>
      </c>
      <c r="AM44" s="17">
        <v>5.1440831808175531</v>
      </c>
      <c r="AN44" s="17">
        <v>3.8959667697071829</v>
      </c>
      <c r="AO44" s="17">
        <v>5.0671442962962967</v>
      </c>
      <c r="AP44" s="17">
        <v>4.8409498668878967</v>
      </c>
      <c r="AQ44" s="17">
        <v>5.5628362619051721</v>
      </c>
      <c r="AR44" s="17">
        <v>5.5504151462444398</v>
      </c>
      <c r="AS44" s="17">
        <v>4.7288615745210292</v>
      </c>
      <c r="AT44" s="17"/>
      <c r="AU44" s="17">
        <v>4.9193089132057191</v>
      </c>
      <c r="AV44" s="17">
        <v>4.6872882101299984</v>
      </c>
      <c r="AW44" s="17">
        <v>6.13526823400771</v>
      </c>
      <c r="AX44" s="17">
        <v>3.3440224668063845</v>
      </c>
      <c r="AY44" s="17">
        <v>6.0568662767731736</v>
      </c>
      <c r="AZ44" s="17">
        <v>5.1730620424055624</v>
      </c>
      <c r="BA44" s="17">
        <v>3.852199680503845</v>
      </c>
      <c r="BB44" s="17">
        <v>4.3897884184617322</v>
      </c>
      <c r="BC44" s="17">
        <v>4.6945926991716309</v>
      </c>
      <c r="BD44" s="17">
        <v>5.5203023656196688</v>
      </c>
      <c r="BE44" s="17">
        <v>4.100650057789097</v>
      </c>
      <c r="BF44" s="17">
        <v>4.2856431281275489</v>
      </c>
      <c r="BG44" s="17">
        <v>4.8947533623747876</v>
      </c>
      <c r="BH44" s="17">
        <v>3.513230508251862</v>
      </c>
      <c r="BI44" s="17">
        <v>4.2927953945760091</v>
      </c>
      <c r="BJ44" s="17">
        <v>3.5353881700862884</v>
      </c>
      <c r="BK44" s="17">
        <v>4.8997167108886339</v>
      </c>
      <c r="BL44" s="17">
        <v>5.5991201107582658</v>
      </c>
      <c r="BM44" s="17">
        <v>5.4998579076171872</v>
      </c>
      <c r="BN44" s="17">
        <v>5.7905772343847275</v>
      </c>
      <c r="BO44" s="17">
        <v>4.0087861977976935</v>
      </c>
      <c r="BP44" s="17">
        <v>5.0827703058352718</v>
      </c>
      <c r="BQ44" s="17">
        <v>3.6461947756652213</v>
      </c>
      <c r="BR44" s="17">
        <v>5.344902149577802</v>
      </c>
      <c r="BS44" s="17">
        <v>5.4976938835987923</v>
      </c>
      <c r="BT44" s="17">
        <v>4.2735743329134568</v>
      </c>
      <c r="BU44" s="17">
        <v>4.7864536996912932</v>
      </c>
      <c r="BV44" s="17">
        <v>6.0686073123419728</v>
      </c>
      <c r="BW44" s="17">
        <v>5.302864597133091</v>
      </c>
      <c r="BX44" s="17">
        <v>4.8462017437717853</v>
      </c>
      <c r="BY44" s="17">
        <v>5.1500682027323688</v>
      </c>
      <c r="BZ44" s="17">
        <v>5.6083187529211562</v>
      </c>
      <c r="CA44" s="17">
        <v>4.664347107065054</v>
      </c>
      <c r="CB44" s="17">
        <v>4.083850365236918</v>
      </c>
      <c r="CC44" s="17">
        <v>4.5870773103494109</v>
      </c>
      <c r="CD44" s="17">
        <v>5.2825004602960313</v>
      </c>
      <c r="CE44" s="17">
        <v>3.6708670148126537</v>
      </c>
      <c r="CF44" s="17">
        <v>3.2038522679646499</v>
      </c>
      <c r="CG44" s="17"/>
      <c r="CH44" s="17">
        <v>3.6708562823700399</v>
      </c>
      <c r="CI44" s="17">
        <v>6.355693226101419</v>
      </c>
      <c r="CJ44" s="17">
        <v>5.8455052497134261</v>
      </c>
      <c r="CK44" s="17">
        <v>5.0426424937499998</v>
      </c>
      <c r="CL44" s="17">
        <v>4.2000433159269566</v>
      </c>
      <c r="CM44" s="17">
        <v>4.0679541047411618</v>
      </c>
      <c r="CN44" s="17">
        <v>5.5909291852811602</v>
      </c>
      <c r="CO44" s="17">
        <v>4.4698570952586927</v>
      </c>
      <c r="CP44" s="17">
        <v>5.4922282718629223</v>
      </c>
      <c r="CQ44" s="17">
        <v>4.6216708626579042</v>
      </c>
      <c r="CR44" s="17">
        <v>4.6866390922172148</v>
      </c>
      <c r="CS44" s="17">
        <v>4.6934050315570257</v>
      </c>
      <c r="CT44" s="17">
        <v>4.4152437234265571</v>
      </c>
      <c r="CU44" s="17">
        <v>5.1350860479055074</v>
      </c>
      <c r="CV44" s="17">
        <v>4.7138448471530445</v>
      </c>
      <c r="CW44" s="17">
        <v>4.0543834585227794</v>
      </c>
      <c r="CX44" s="17">
        <v>4.1130367891006152</v>
      </c>
      <c r="CY44" s="17">
        <v>3.3975398361527414</v>
      </c>
      <c r="CZ44" s="17">
        <v>5.1064588015356218</v>
      </c>
      <c r="DA44" s="17">
        <v>3.8934948166721668</v>
      </c>
      <c r="DB44" s="17">
        <v>5.9468649651887731</v>
      </c>
      <c r="DC44" s="17">
        <v>5.6497927229055165</v>
      </c>
      <c r="DD44" s="17">
        <v>3.9037489554327829</v>
      </c>
      <c r="DE44" s="17">
        <v>4.5320265349426272</v>
      </c>
      <c r="DF44" s="17">
        <v>5.9478790193785036</v>
      </c>
      <c r="DG44" s="17">
        <v>4.6335412639772269</v>
      </c>
      <c r="DH44" s="17">
        <v>4.3489482225806455</v>
      </c>
      <c r="DI44" s="17">
        <v>5.0086744210881138</v>
      </c>
      <c r="DJ44" s="17">
        <v>3.9154107912132852</v>
      </c>
      <c r="DK44" s="17">
        <v>4.6502043495595977</v>
      </c>
      <c r="DL44" s="17">
        <v>5.0805578454282543</v>
      </c>
      <c r="DM44" s="17">
        <v>4.3325502483045391</v>
      </c>
      <c r="DN44" s="17">
        <v>5.5728308214291893</v>
      </c>
      <c r="DO44" s="17">
        <v>5.4720084822933623</v>
      </c>
      <c r="DP44" s="17">
        <v>5.7114453096858995</v>
      </c>
      <c r="DQ44" s="17">
        <v>4.6165650660954061</v>
      </c>
      <c r="DR44" s="17">
        <v>4.8162212017838328</v>
      </c>
      <c r="DS44" s="17">
        <v>4.6314460000000004</v>
      </c>
      <c r="DT44" s="17">
        <v>5.4705955369736667</v>
      </c>
      <c r="DU44" s="17">
        <v>4.5002175569253637</v>
      </c>
      <c r="DV44" s="17">
        <v>4.50121823392334</v>
      </c>
      <c r="DW44" s="17">
        <v>4.3062284887225211</v>
      </c>
      <c r="DX44" s="17"/>
      <c r="DY44" s="17">
        <v>5.7331545331312865</v>
      </c>
      <c r="DZ44" s="17">
        <v>5.5592067903792337</v>
      </c>
      <c r="EA44" s="17">
        <v>5.3178553365699184</v>
      </c>
      <c r="EB44" s="17">
        <v>5.3261855568792438</v>
      </c>
      <c r="EC44" s="17">
        <v>5.1485702193328855</v>
      </c>
      <c r="ED44" s="17">
        <v>4.993940346160672</v>
      </c>
      <c r="EE44" s="17">
        <v>3.7306461052395132</v>
      </c>
      <c r="EF44" s="17">
        <v>4.0149321185638431</v>
      </c>
      <c r="EG44" s="17">
        <v>5.853581664442487</v>
      </c>
      <c r="EH44" s="17">
        <v>6.0206398534722219</v>
      </c>
      <c r="EI44" s="17"/>
      <c r="EJ44" s="17">
        <v>5.5933947368347567</v>
      </c>
      <c r="EK44" s="17">
        <v>4.0206184387207031</v>
      </c>
      <c r="EL44" s="17">
        <v>4.015964931914894</v>
      </c>
      <c r="EM44" s="17">
        <v>4.9446550000373062</v>
      </c>
      <c r="EN44" s="17">
        <v>3.1104040314084851</v>
      </c>
      <c r="EO44" s="17">
        <v>4.3896217120198564</v>
      </c>
      <c r="EP44" s="17">
        <v>4.0294673852244722</v>
      </c>
      <c r="EQ44" s="17">
        <v>5.2789583459094036</v>
      </c>
      <c r="ER44" s="17">
        <v>4.0334360115464012</v>
      </c>
      <c r="ES44" s="17">
        <v>4.7045046952287697</v>
      </c>
      <c r="ET44" s="17">
        <v>5.9878140061655341</v>
      </c>
      <c r="EU44" s="17">
        <v>6.0830250985176511</v>
      </c>
      <c r="EV44" s="17">
        <v>5.6327882511030758</v>
      </c>
      <c r="EW44" s="17">
        <v>4.3636592828512946</v>
      </c>
      <c r="EX44" s="17">
        <v>3.907810344260553</v>
      </c>
      <c r="EY44" s="17">
        <v>5.1165940489360739</v>
      </c>
      <c r="EZ44" s="17">
        <v>4.2100901594062501</v>
      </c>
      <c r="FA44" s="17">
        <v>4.7625055873947746</v>
      </c>
      <c r="FB44" s="17">
        <v>4.1302709779193165</v>
      </c>
    </row>
    <row r="45" spans="1:158" x14ac:dyDescent="0.2">
      <c r="A45" s="17">
        <v>41</v>
      </c>
      <c r="B45" s="19" t="s">
        <v>417</v>
      </c>
      <c r="C45" s="17">
        <v>2015</v>
      </c>
      <c r="D45" s="19" t="s">
        <v>435</v>
      </c>
      <c r="E45" s="19">
        <v>7.05</v>
      </c>
      <c r="F45" s="17" t="s">
        <v>693</v>
      </c>
      <c r="G45" s="17" t="s">
        <v>335</v>
      </c>
      <c r="H45" s="17">
        <v>3.8502447638697621</v>
      </c>
      <c r="I45" s="17">
        <v>2.8954252811242376</v>
      </c>
      <c r="J45" s="17">
        <v>2.5881421691033895</v>
      </c>
      <c r="K45" s="17">
        <v>4.3238387289381173</v>
      </c>
      <c r="L45" s="17">
        <v>4.3450825241149911</v>
      </c>
      <c r="M45" s="17">
        <v>5.6715588365396652</v>
      </c>
      <c r="N45" s="17">
        <v>5.4737128546096798</v>
      </c>
      <c r="O45" s="17">
        <v>4.9157858658735503</v>
      </c>
      <c r="P45" s="17">
        <v>4.4482025218009955</v>
      </c>
      <c r="Q45" s="17">
        <v>3.5753961935299308</v>
      </c>
      <c r="R45" s="17">
        <v>4.2554450282416143</v>
      </c>
      <c r="S45" s="17">
        <v>5.2426449021661377</v>
      </c>
      <c r="T45" s="17"/>
      <c r="U45" s="17"/>
      <c r="V45" s="17">
        <v>3.124125673417721</v>
      </c>
      <c r="W45" s="17">
        <v>3.5324878737329559</v>
      </c>
      <c r="X45" s="17"/>
      <c r="Y45" s="17">
        <v>3.4762243912998745</v>
      </c>
      <c r="Z45" s="17">
        <v>5.1215071423385625</v>
      </c>
      <c r="AA45" s="17"/>
      <c r="AB45" s="17">
        <v>4.684196050346582</v>
      </c>
      <c r="AC45" s="17">
        <v>3.3127159894478582</v>
      </c>
      <c r="AD45" s="17">
        <v>2.6222692158632768</v>
      </c>
      <c r="AE45" s="17">
        <v>3.7973020167441263</v>
      </c>
      <c r="AF45" s="17">
        <v>4.1569156498723876</v>
      </c>
      <c r="AG45" s="17">
        <v>5.6530816835071063</v>
      </c>
      <c r="AH45" s="17">
        <v>3.8468268898537241</v>
      </c>
      <c r="AI45" s="17">
        <v>2.2034348608779908</v>
      </c>
      <c r="AJ45" s="17">
        <v>5.1166027418067568</v>
      </c>
      <c r="AK45" s="17">
        <v>5.1749831738211469</v>
      </c>
      <c r="AL45" s="17">
        <v>4.6520325087372321</v>
      </c>
      <c r="AM45" s="17">
        <v>4.7659686820499942</v>
      </c>
      <c r="AN45" s="17">
        <v>3.764631777856601</v>
      </c>
      <c r="AO45" s="17">
        <v>4.5777214564549578</v>
      </c>
      <c r="AP45" s="17">
        <v>4.9753594972235629</v>
      </c>
      <c r="AQ45" s="17">
        <v>5.7906731573690582</v>
      </c>
      <c r="AR45" s="17">
        <v>5.4904933948081336</v>
      </c>
      <c r="AS45" s="17">
        <v>4.3694730331398137</v>
      </c>
      <c r="AT45" s="17"/>
      <c r="AU45" s="17">
        <v>4.5260420358650206</v>
      </c>
      <c r="AV45" s="17">
        <v>4.9251231226429937</v>
      </c>
      <c r="AW45" s="17">
        <v>5.7968711882850945</v>
      </c>
      <c r="AX45" s="17">
        <v>2.7593134272827147</v>
      </c>
      <c r="AY45" s="17">
        <v>5.2103150207162923</v>
      </c>
      <c r="AZ45" s="17">
        <v>5.3217868415357188</v>
      </c>
      <c r="BA45" s="17">
        <v>3.037609055126814</v>
      </c>
      <c r="BB45" s="17">
        <v>3.9010940528875322</v>
      </c>
      <c r="BC45" s="17">
        <v>4.0955660510957035</v>
      </c>
      <c r="BD45" s="17">
        <v>5.756270128056908</v>
      </c>
      <c r="BE45" s="17">
        <v>3.9108400152143048</v>
      </c>
      <c r="BF45" s="17">
        <v>4.2504885476230623</v>
      </c>
      <c r="BG45" s="17">
        <v>4.8598098743739389</v>
      </c>
      <c r="BH45" s="17">
        <v>2.989408899947164</v>
      </c>
      <c r="BI45" s="17">
        <v>4.1734828263438839</v>
      </c>
      <c r="BJ45" s="17">
        <v>3.480291291965484</v>
      </c>
      <c r="BK45" s="17">
        <v>4.5529530885825125</v>
      </c>
      <c r="BL45" s="17">
        <v>5.4090934870108249</v>
      </c>
      <c r="BM45" s="17">
        <v>4.9483865341969206</v>
      </c>
      <c r="BN45" s="17">
        <v>5.5227797346190544</v>
      </c>
      <c r="BO45" s="17">
        <v>4.0830079088014504</v>
      </c>
      <c r="BP45" s="17">
        <v>5.3713876771224207</v>
      </c>
      <c r="BQ45" s="17">
        <v>3.5654562992835297</v>
      </c>
      <c r="BR45" s="17">
        <v>4.951458453031707</v>
      </c>
      <c r="BS45" s="17">
        <v>5.53268268786913</v>
      </c>
      <c r="BT45" s="17">
        <v>4.3728034339916144</v>
      </c>
      <c r="BU45" s="17">
        <v>4.1007008232674096</v>
      </c>
      <c r="BV45" s="17">
        <v>6.0688098398795018</v>
      </c>
      <c r="BW45" s="17">
        <v>5.0041817008231027</v>
      </c>
      <c r="BX45" s="17">
        <v>4.7269564229153858</v>
      </c>
      <c r="BY45" s="17">
        <v>4.6737578122065724</v>
      </c>
      <c r="BZ45" s="17">
        <v>5.9701794842994484</v>
      </c>
      <c r="CA45" s="17">
        <v>4.3961245381479115</v>
      </c>
      <c r="CB45" s="17">
        <v>4.1603293308080804</v>
      </c>
      <c r="CC45" s="17">
        <v>4.1276996759888576</v>
      </c>
      <c r="CD45" s="17">
        <v>5.5772707770743377</v>
      </c>
      <c r="CE45" s="17">
        <v>3.1497109316455703</v>
      </c>
      <c r="CF45" s="17">
        <v>3.0732023478547319</v>
      </c>
      <c r="CG45" s="17"/>
      <c r="CH45" s="17">
        <v>2.5289446789144128</v>
      </c>
      <c r="CI45" s="17">
        <v>5.913356537558589</v>
      </c>
      <c r="CJ45" s="17">
        <v>5.5603601119047621</v>
      </c>
      <c r="CK45" s="17">
        <v>4.4276121344940176</v>
      </c>
      <c r="CL45" s="17">
        <v>4.1082038210570566</v>
      </c>
      <c r="CM45" s="17">
        <v>3.3220463094892514</v>
      </c>
      <c r="CN45" s="17">
        <v>5.7069488147604766</v>
      </c>
      <c r="CO45" s="17">
        <v>3.420004222274712</v>
      </c>
      <c r="CP45" s="17">
        <v>5.0142988854701915</v>
      </c>
      <c r="CQ45" s="17">
        <v>3.0856978826551211</v>
      </c>
      <c r="CR45" s="17">
        <v>3.9602904976633173</v>
      </c>
      <c r="CS45" s="17">
        <v>4.2230748242956917</v>
      </c>
      <c r="CT45" s="17">
        <v>4.1694330006349336</v>
      </c>
      <c r="CU45" s="17">
        <v>4.6129196292712553</v>
      </c>
      <c r="CV45" s="17">
        <v>4.4560357605917869</v>
      </c>
      <c r="CW45" s="17">
        <v>3.9180546411401087</v>
      </c>
      <c r="CX45" s="17">
        <v>3.6176246355834643</v>
      </c>
      <c r="CY45" s="17">
        <v>3.2157704413870607</v>
      </c>
      <c r="CZ45" s="17">
        <v>4.1835838951771471</v>
      </c>
      <c r="DA45" s="17">
        <v>3.5921062310308423</v>
      </c>
      <c r="DB45" s="17">
        <v>6.0301115387666542</v>
      </c>
      <c r="DC45" s="17">
        <v>5.8579357042003144</v>
      </c>
      <c r="DD45" s="17">
        <v>3.476871448248509</v>
      </c>
      <c r="DE45" s="17">
        <v>4.1040810517663289</v>
      </c>
      <c r="DF45" s="17">
        <v>5.9240938806775381</v>
      </c>
      <c r="DG45" s="17">
        <v>4.0007089433550007</v>
      </c>
      <c r="DH45" s="17">
        <v>3.9309760869274024</v>
      </c>
      <c r="DI45" s="17">
        <v>5.1345399609195397</v>
      </c>
      <c r="DJ45" s="17">
        <v>4.1125059522275489</v>
      </c>
      <c r="DK45" s="17">
        <v>4.2848984150018268</v>
      </c>
      <c r="DL45" s="17">
        <v>4.7397832410641687</v>
      </c>
      <c r="DM45" s="17">
        <v>4.9155987496574847</v>
      </c>
      <c r="DN45" s="17">
        <v>5.2624588192441308</v>
      </c>
      <c r="DO45" s="17">
        <v>5.2399132714575867</v>
      </c>
      <c r="DP45" s="17">
        <v>5.100601236988239</v>
      </c>
      <c r="DQ45" s="17">
        <v>5.0530180915556109</v>
      </c>
      <c r="DR45" s="17">
        <v>5.1333411399791515</v>
      </c>
      <c r="DS45" s="17">
        <v>3.975762</v>
      </c>
      <c r="DT45" s="17">
        <v>4.6250396566547867</v>
      </c>
      <c r="DU45" s="17">
        <v>4.3067158037609676</v>
      </c>
      <c r="DV45" s="17">
        <v>4.0095334758850099</v>
      </c>
      <c r="DW45" s="17">
        <v>4.0066441839847968</v>
      </c>
      <c r="DX45" s="17"/>
      <c r="DY45" s="17">
        <v>5.4133183885600999</v>
      </c>
      <c r="DZ45" s="17">
        <v>5.4611686751823081</v>
      </c>
      <c r="EA45" s="17">
        <v>4.9415082417682354</v>
      </c>
      <c r="EB45" s="17">
        <v>4.5955220801706949</v>
      </c>
      <c r="EC45" s="17">
        <v>4.9384988861000059</v>
      </c>
      <c r="ED45" s="17">
        <v>4.8164934683278346</v>
      </c>
      <c r="EE45" s="17">
        <v>3.4155043682965656</v>
      </c>
      <c r="EF45" s="17">
        <v>3.3410315871276857</v>
      </c>
      <c r="EG45" s="17">
        <v>6.0273681498802976</v>
      </c>
      <c r="EH45" s="17">
        <v>5.7987739360142392</v>
      </c>
      <c r="EI45" s="17"/>
      <c r="EJ45" s="17">
        <v>5.7269177376623377</v>
      </c>
      <c r="EK45" s="17">
        <v>3.6979167461395264</v>
      </c>
      <c r="EL45" s="17">
        <v>3.4644696335162548</v>
      </c>
      <c r="EM45" s="17">
        <v>4.9357284503046861</v>
      </c>
      <c r="EN45" s="17">
        <v>2.6646238756756757</v>
      </c>
      <c r="EO45" s="17">
        <v>3.9256562877997503</v>
      </c>
      <c r="EP45" s="17">
        <v>3.6304447555215509</v>
      </c>
      <c r="EQ45" s="17">
        <v>4.8934809582967569</v>
      </c>
      <c r="ER45" s="17">
        <v>3.357734162295082</v>
      </c>
      <c r="ES45" s="17">
        <v>5.0922750048767949</v>
      </c>
      <c r="ET45" s="17">
        <v>5.5432820379643815</v>
      </c>
      <c r="EU45" s="17">
        <v>6.2955696641584211</v>
      </c>
      <c r="EV45" s="17">
        <v>6.2571031162339192</v>
      </c>
      <c r="EW45" s="17">
        <v>4.3423835537334341</v>
      </c>
      <c r="EX45" s="17">
        <v>3.9925230845858635</v>
      </c>
      <c r="EY45" s="17">
        <v>4.8815414867420719</v>
      </c>
      <c r="EZ45" s="17">
        <v>2.9866673487421878</v>
      </c>
      <c r="FA45" s="17">
        <v>4.1661662310755272</v>
      </c>
      <c r="FB45" s="17">
        <v>3.362563472031721</v>
      </c>
    </row>
    <row r="46" spans="1:158" x14ac:dyDescent="0.2">
      <c r="A46" s="17">
        <v>42</v>
      </c>
      <c r="B46" s="19" t="s">
        <v>417</v>
      </c>
      <c r="C46" s="17">
        <v>2015</v>
      </c>
      <c r="D46" s="19" t="s">
        <v>356</v>
      </c>
      <c r="E46" s="19">
        <v>7.06</v>
      </c>
      <c r="F46" s="17" t="s">
        <v>357</v>
      </c>
      <c r="G46" s="17" t="s">
        <v>335</v>
      </c>
      <c r="H46" s="17">
        <v>4.4326395799412728</v>
      </c>
      <c r="I46" s="17">
        <v>3.4079063878564435</v>
      </c>
      <c r="J46" s="17">
        <v>2.777292591482432</v>
      </c>
      <c r="K46" s="17">
        <v>3.7306827132743359</v>
      </c>
      <c r="L46" s="17">
        <v>3.3987360139717104</v>
      </c>
      <c r="M46" s="17">
        <v>4.5232028592192126</v>
      </c>
      <c r="N46" s="17">
        <v>4.8158423747971479</v>
      </c>
      <c r="O46" s="17">
        <v>3.7336674947814323</v>
      </c>
      <c r="P46" s="17">
        <v>4.5246603461241683</v>
      </c>
      <c r="Q46" s="17">
        <v>3.205766468344895</v>
      </c>
      <c r="R46" s="17">
        <v>4.3861028669781312</v>
      </c>
      <c r="S46" s="17">
        <v>5.1110748184796142</v>
      </c>
      <c r="T46" s="17"/>
      <c r="U46" s="17"/>
      <c r="V46" s="17">
        <v>3.6079017013529429</v>
      </c>
      <c r="W46" s="17">
        <v>3.5214822749826347</v>
      </c>
      <c r="X46" s="17"/>
      <c r="Y46" s="17">
        <v>4.0210246950321746</v>
      </c>
      <c r="Z46" s="17">
        <v>4.3059005940217787</v>
      </c>
      <c r="AA46" s="17"/>
      <c r="AB46" s="17">
        <v>3.297339223754677</v>
      </c>
      <c r="AC46" s="17">
        <v>2.8153214817924255</v>
      </c>
      <c r="AD46" s="17">
        <v>2.8804238995902716</v>
      </c>
      <c r="AE46" s="17">
        <v>3.8960946018993554</v>
      </c>
      <c r="AF46" s="17">
        <v>4.0157794317394604</v>
      </c>
      <c r="AG46" s="17">
        <v>4.7019932099171911</v>
      </c>
      <c r="AH46" s="17">
        <v>3.6601719000979545</v>
      </c>
      <c r="AI46" s="17">
        <v>2.8203337482452393</v>
      </c>
      <c r="AJ46" s="17">
        <v>4.2249304059692383</v>
      </c>
      <c r="AK46" s="17">
        <v>4.2907545145921269</v>
      </c>
      <c r="AL46" s="17">
        <v>3.8886031692619447</v>
      </c>
      <c r="AM46" s="17">
        <v>4.7266753100553078</v>
      </c>
      <c r="AN46" s="17">
        <v>4.001793126301604</v>
      </c>
      <c r="AO46" s="17">
        <v>3.2213873371841242</v>
      </c>
      <c r="AP46" s="17">
        <v>4.3089087830136501</v>
      </c>
      <c r="AQ46" s="17">
        <v>4.144910490003114</v>
      </c>
      <c r="AR46" s="17">
        <v>4.9427064614955754</v>
      </c>
      <c r="AS46" s="17">
        <v>3.8600437367468881</v>
      </c>
      <c r="AT46" s="17"/>
      <c r="AU46" s="17">
        <v>2.7504339799049378</v>
      </c>
      <c r="AV46" s="17">
        <v>3.992616493533621</v>
      </c>
      <c r="AW46" s="17">
        <v>4.4161579688884594</v>
      </c>
      <c r="AX46" s="17">
        <v>3.359114307210425</v>
      </c>
      <c r="AY46" s="17">
        <v>5.318080765028089</v>
      </c>
      <c r="AZ46" s="17">
        <v>4.4679886191716971</v>
      </c>
      <c r="BA46" s="17">
        <v>3.6888028689855403</v>
      </c>
      <c r="BB46" s="17">
        <v>4.341094083844335</v>
      </c>
      <c r="BC46" s="17">
        <v>3.5228670559999999</v>
      </c>
      <c r="BD46" s="17">
        <v>5.0151001814126399</v>
      </c>
      <c r="BE46" s="17">
        <v>4.0828055885071919</v>
      </c>
      <c r="BF46" s="17">
        <v>3.5507644560680562</v>
      </c>
      <c r="BG46" s="17">
        <v>4.5572786978887612</v>
      </c>
      <c r="BH46" s="17">
        <v>3.2263599037456459</v>
      </c>
      <c r="BI46" s="17">
        <v>4.0445289447757613</v>
      </c>
      <c r="BJ46" s="17">
        <v>3.2132794130588529</v>
      </c>
      <c r="BK46" s="17">
        <v>4.4007862278569689</v>
      </c>
      <c r="BL46" s="17">
        <v>4.6269396731707317</v>
      </c>
      <c r="BM46" s="17">
        <v>3.6296086010828352</v>
      </c>
      <c r="BN46" s="17">
        <v>4.6509742221590908</v>
      </c>
      <c r="BO46" s="17">
        <v>3.9433543953509824</v>
      </c>
      <c r="BP46" s="17">
        <v>4.6642056712283892</v>
      </c>
      <c r="BQ46" s="17">
        <v>3.029326431172549</v>
      </c>
      <c r="BR46" s="17">
        <v>4.784719631775701</v>
      </c>
      <c r="BS46" s="17">
        <v>3.9537450886741308</v>
      </c>
      <c r="BT46" s="17">
        <v>3.1854269233012533</v>
      </c>
      <c r="BU46" s="17">
        <v>4.1091989919099099</v>
      </c>
      <c r="BV46" s="17">
        <v>5.411941327117443</v>
      </c>
      <c r="BW46" s="17">
        <v>4.111206881743513</v>
      </c>
      <c r="BX46" s="17">
        <v>4.0617938627022747</v>
      </c>
      <c r="BY46" s="17">
        <v>4.4305300298375379</v>
      </c>
      <c r="BZ46" s="17">
        <v>4.2176679031973991</v>
      </c>
      <c r="CA46" s="17">
        <v>3.7073261767662631</v>
      </c>
      <c r="CB46" s="17">
        <v>3.5233168914568429</v>
      </c>
      <c r="CC46" s="17">
        <v>4.2996359383522531</v>
      </c>
      <c r="CD46" s="17">
        <v>4.4321543555884197</v>
      </c>
      <c r="CE46" s="17">
        <v>3.464054284810127</v>
      </c>
      <c r="CF46" s="17">
        <v>3.9539089498463804</v>
      </c>
      <c r="CG46" s="17"/>
      <c r="CH46" s="17">
        <v>2.681684431521651</v>
      </c>
      <c r="CI46" s="17">
        <v>4.2453330501875506</v>
      </c>
      <c r="CJ46" s="17">
        <v>5.3967170717396327</v>
      </c>
      <c r="CK46" s="17">
        <v>3.9087148915671346</v>
      </c>
      <c r="CL46" s="17">
        <v>3.6695580837447284</v>
      </c>
      <c r="CM46" s="17">
        <v>4.0342013292210943</v>
      </c>
      <c r="CN46" s="17">
        <v>5.3474103852481658</v>
      </c>
      <c r="CO46" s="17">
        <v>3.2975143434502625</v>
      </c>
      <c r="CP46" s="17">
        <v>4.3772583133879968</v>
      </c>
      <c r="CQ46" s="17">
        <v>2.6002064045251991</v>
      </c>
      <c r="CR46" s="17">
        <v>4.424393310645014</v>
      </c>
      <c r="CS46" s="17">
        <v>3.9547567852957064</v>
      </c>
      <c r="CT46" s="17">
        <v>3.3973902377945904</v>
      </c>
      <c r="CU46" s="17">
        <v>3.9581959331985015</v>
      </c>
      <c r="CV46" s="17">
        <v>3.8563814639362839</v>
      </c>
      <c r="CW46" s="17">
        <v>3.6424381204499952</v>
      </c>
      <c r="CX46" s="17">
        <v>3.3875655725076577</v>
      </c>
      <c r="CY46" s="17">
        <v>2.8765907984133632</v>
      </c>
      <c r="CZ46" s="17">
        <v>4.1188442171880091</v>
      </c>
      <c r="DA46" s="17">
        <v>3.3354758134151394</v>
      </c>
      <c r="DB46" s="17">
        <v>5.0343419675531873</v>
      </c>
      <c r="DC46" s="17">
        <v>4.9294402681201248</v>
      </c>
      <c r="DD46" s="17">
        <v>3.8481541654351372</v>
      </c>
      <c r="DE46" s="17">
        <v>4.2680873346334058</v>
      </c>
      <c r="DF46" s="17">
        <v>5.1636536467946232</v>
      </c>
      <c r="DG46" s="17">
        <v>4.2603242498203171</v>
      </c>
      <c r="DH46" s="17">
        <v>3.3750281961451707</v>
      </c>
      <c r="DI46" s="17">
        <v>4.2714719390804596</v>
      </c>
      <c r="DJ46" s="17">
        <v>3.6546291561695847</v>
      </c>
      <c r="DK46" s="17">
        <v>3.7645220514397133</v>
      </c>
      <c r="DL46" s="17">
        <v>4.6098188359778831</v>
      </c>
      <c r="DM46" s="17">
        <v>3.9678092028264658</v>
      </c>
      <c r="DN46" s="17">
        <v>4.1775234574966431</v>
      </c>
      <c r="DO46" s="17">
        <v>4.9328826992353658</v>
      </c>
      <c r="DP46" s="17">
        <v>5.2640245928957121</v>
      </c>
      <c r="DQ46" s="17">
        <v>3.555649994285714</v>
      </c>
      <c r="DR46" s="17">
        <v>3.8373031687359465</v>
      </c>
      <c r="DS46" s="17">
        <v>4.0339830000000001</v>
      </c>
      <c r="DT46" s="17">
        <v>4.0866384541547305</v>
      </c>
      <c r="DU46" s="17">
        <v>3.9404146209422102</v>
      </c>
      <c r="DV46" s="17">
        <v>3.0890103080383304</v>
      </c>
      <c r="DW46" s="17">
        <v>4.0262261863425888</v>
      </c>
      <c r="DX46" s="17"/>
      <c r="DY46" s="17">
        <v>5.2541764775921802</v>
      </c>
      <c r="DZ46" s="17">
        <v>3.8328653781580329</v>
      </c>
      <c r="EA46" s="17">
        <v>3.7013595384615385</v>
      </c>
      <c r="EB46" s="17">
        <v>4.9078163551573262</v>
      </c>
      <c r="EC46" s="17">
        <v>3.7151874671773912</v>
      </c>
      <c r="ED46" s="17">
        <v>4.1350156192591321</v>
      </c>
      <c r="EE46" s="17">
        <v>3.681481033085455</v>
      </c>
      <c r="EF46" s="17">
        <v>3.9369396999999999</v>
      </c>
      <c r="EG46" s="17">
        <v>5.0979193977397603</v>
      </c>
      <c r="EH46" s="17">
        <v>5.6871248243249255</v>
      </c>
      <c r="EI46" s="17"/>
      <c r="EJ46" s="17">
        <v>4.3520941116619749</v>
      </c>
      <c r="EK46" s="17">
        <v>3.6666667461395264</v>
      </c>
      <c r="EL46" s="17">
        <v>3.5075289945532941</v>
      </c>
      <c r="EM46" s="17">
        <v>4.4051708237135294</v>
      </c>
      <c r="EN46" s="17">
        <v>3.0201519805647568</v>
      </c>
      <c r="EO46" s="17">
        <v>4.2439881333333336</v>
      </c>
      <c r="EP46" s="17">
        <v>3.698780961168314</v>
      </c>
      <c r="EQ46" s="17">
        <v>3.8094832689769871</v>
      </c>
      <c r="ER46" s="17">
        <v>3.5851936489928198</v>
      </c>
      <c r="ES46" s="17">
        <v>3.7764752943684319</v>
      </c>
      <c r="ET46" s="17">
        <v>5.0958174792054152</v>
      </c>
      <c r="EU46" s="17">
        <v>4.6726463174010924</v>
      </c>
      <c r="EV46" s="17">
        <v>5.0043377592233025</v>
      </c>
      <c r="EW46" s="17">
        <v>3.9094975827869036</v>
      </c>
      <c r="EX46" s="17">
        <v>3.3438538695079076</v>
      </c>
      <c r="EY46" s="17">
        <v>3.8793501428727994</v>
      </c>
      <c r="EZ46" s="17">
        <v>3.1947965845468751</v>
      </c>
      <c r="FA46" s="17">
        <v>4.0563186601827317</v>
      </c>
      <c r="FB46" s="17">
        <v>3.8865932312134528</v>
      </c>
    </row>
    <row r="47" spans="1:158" x14ac:dyDescent="0.2">
      <c r="A47" s="17">
        <v>43</v>
      </c>
      <c r="B47" s="19" t="s">
        <v>417</v>
      </c>
      <c r="C47" s="17">
        <v>2015</v>
      </c>
      <c r="D47" s="19" t="s">
        <v>436</v>
      </c>
      <c r="E47" s="19">
        <v>8.01</v>
      </c>
      <c r="F47" s="17" t="s">
        <v>694</v>
      </c>
      <c r="G47" s="17" t="s">
        <v>335</v>
      </c>
      <c r="H47" s="17">
        <v>3.7436482579584123</v>
      </c>
      <c r="I47" s="17">
        <v>3.1935852764716164</v>
      </c>
      <c r="J47" s="17">
        <v>2.8374228451229375</v>
      </c>
      <c r="K47" s="17">
        <v>2.4786877319674465</v>
      </c>
      <c r="L47" s="17">
        <v>4.2263959411056522</v>
      </c>
      <c r="M47" s="17">
        <v>4.4036460460534821</v>
      </c>
      <c r="N47" s="17">
        <v>4.1913898255584723</v>
      </c>
      <c r="O47" s="17">
        <v>5.2369348656684114</v>
      </c>
      <c r="P47" s="17">
        <v>5.1653694881563599</v>
      </c>
      <c r="Q47" s="17">
        <v>3.9965521778363597</v>
      </c>
      <c r="R47" s="17">
        <v>3.8731240980622266</v>
      </c>
      <c r="S47" s="17">
        <v>4.1081805481693525</v>
      </c>
      <c r="T47" s="17"/>
      <c r="U47" s="17"/>
      <c r="V47" s="17">
        <v>4.4541316820160874</v>
      </c>
      <c r="W47" s="17">
        <v>3.526935225584594</v>
      </c>
      <c r="X47" s="17"/>
      <c r="Y47" s="17">
        <v>3.9731420895739964</v>
      </c>
      <c r="Z47" s="17">
        <v>3.3033399638056773</v>
      </c>
      <c r="AA47" s="17"/>
      <c r="AB47" s="17">
        <v>3.3813323332810277</v>
      </c>
      <c r="AC47" s="17">
        <v>3.7533436099175237</v>
      </c>
      <c r="AD47" s="17">
        <v>3.0259936120279196</v>
      </c>
      <c r="AE47" s="17">
        <v>3.3251203590515312</v>
      </c>
      <c r="AF47" s="17">
        <v>3.8531211041848961</v>
      </c>
      <c r="AG47" s="17">
        <v>4.2659397201450844</v>
      </c>
      <c r="AH47" s="17">
        <v>4.5416325644772417</v>
      </c>
      <c r="AI47" s="17">
        <v>3.0091741984558107</v>
      </c>
      <c r="AJ47" s="17">
        <v>4.2189454943789526</v>
      </c>
      <c r="AK47" s="17">
        <v>4.6885825659706306</v>
      </c>
      <c r="AL47" s="17">
        <v>4.38162286366207</v>
      </c>
      <c r="AM47" s="17">
        <v>3.8205821248215353</v>
      </c>
      <c r="AN47" s="17">
        <v>3.8181932510232137</v>
      </c>
      <c r="AO47" s="17">
        <v>3.4567656468243637</v>
      </c>
      <c r="AP47" s="17">
        <v>3.9663988388267182</v>
      </c>
      <c r="AQ47" s="17">
        <v>3.1954050092457207</v>
      </c>
      <c r="AR47" s="17">
        <v>4.3822962785335982</v>
      </c>
      <c r="AS47" s="17">
        <v>3.40970947391554</v>
      </c>
      <c r="AT47" s="17"/>
      <c r="AU47" s="17">
        <v>2.6405127424049377</v>
      </c>
      <c r="AV47" s="17">
        <v>3.7795947831423526</v>
      </c>
      <c r="AW47" s="17">
        <v>5.1070876647077199</v>
      </c>
      <c r="AX47" s="17">
        <v>3.8047264340996789</v>
      </c>
      <c r="AY47" s="17">
        <v>4.9424907281425554</v>
      </c>
      <c r="AZ47" s="17">
        <v>4.1369078278264828</v>
      </c>
      <c r="BA47" s="17">
        <v>3.7420585007058653</v>
      </c>
      <c r="BB47" s="17">
        <v>4.8316816727871155</v>
      </c>
      <c r="BC47" s="17">
        <v>3.9510466348034665</v>
      </c>
      <c r="BD47" s="17">
        <v>4.4589979344990214</v>
      </c>
      <c r="BE47" s="17">
        <v>3.8174918834968805</v>
      </c>
      <c r="BF47" s="17">
        <v>2.9872095301296233</v>
      </c>
      <c r="BG47" s="17">
        <v>3.3018905654713286</v>
      </c>
      <c r="BH47" s="17">
        <v>2.9515513220172029</v>
      </c>
      <c r="BI47" s="17">
        <v>4.0132485930449517</v>
      </c>
      <c r="BJ47" s="17">
        <v>2.647484467861938</v>
      </c>
      <c r="BK47" s="17">
        <v>3.3846230296793176</v>
      </c>
      <c r="BL47" s="17">
        <v>4.6371116928788343</v>
      </c>
      <c r="BM47" s="17">
        <v>3.5532097343060665</v>
      </c>
      <c r="BN47" s="17">
        <v>4.2874797144073664</v>
      </c>
      <c r="BO47" s="17">
        <v>3.873614891842136</v>
      </c>
      <c r="BP47" s="17">
        <v>4.4888604257570428</v>
      </c>
      <c r="BQ47" s="17">
        <v>3.2741131298429105</v>
      </c>
      <c r="BR47" s="17">
        <v>4.4782220544530276</v>
      </c>
      <c r="BS47" s="17">
        <v>4.5297076729155172</v>
      </c>
      <c r="BT47" s="17">
        <v>2.8539891303785905</v>
      </c>
      <c r="BU47" s="17">
        <v>3.5864117277129828</v>
      </c>
      <c r="BV47" s="17">
        <v>4.8572355763216155</v>
      </c>
      <c r="BW47" s="17">
        <v>4.6423059802699491</v>
      </c>
      <c r="BX47" s="17">
        <v>4.3477699246188743</v>
      </c>
      <c r="BY47" s="17">
        <v>4.7403361014159584</v>
      </c>
      <c r="BZ47" s="17">
        <v>4.9648442201032097</v>
      </c>
      <c r="CA47" s="17">
        <v>2.9457874811612643</v>
      </c>
      <c r="CB47" s="17">
        <v>2.7005740662614377</v>
      </c>
      <c r="CC47" s="17">
        <v>4.198183551658115</v>
      </c>
      <c r="CD47" s="17">
        <v>3.5126882331460672</v>
      </c>
      <c r="CE47" s="17">
        <v>2.3908756542250429</v>
      </c>
      <c r="CF47" s="17">
        <v>2.8973713096713056</v>
      </c>
      <c r="CG47" s="17"/>
      <c r="CH47" s="17">
        <v>2.0950704169449224</v>
      </c>
      <c r="CI47" s="17">
        <v>3.9896065956407929</v>
      </c>
      <c r="CJ47" s="17">
        <v>5.4955104909776962</v>
      </c>
      <c r="CK47" s="17">
        <v>4.8831170842205047</v>
      </c>
      <c r="CL47" s="17">
        <v>3.0390306385256944</v>
      </c>
      <c r="CM47" s="17">
        <v>3.4519440764913911</v>
      </c>
      <c r="CN47" s="17">
        <v>5.4541813389000318</v>
      </c>
      <c r="CO47" s="17">
        <v>4.1150137611817765</v>
      </c>
      <c r="CP47" s="17">
        <v>5.1703400787234042</v>
      </c>
      <c r="CQ47" s="17">
        <v>2.7600065606037099</v>
      </c>
      <c r="CR47" s="17">
        <v>4.5580669230839783</v>
      </c>
      <c r="CS47" s="17">
        <v>3.690156224865353</v>
      </c>
      <c r="CT47" s="17">
        <v>3.6733909585937505</v>
      </c>
      <c r="CU47" s="17">
        <v>3.9433078577262832</v>
      </c>
      <c r="CV47" s="17">
        <v>4.2837252797705858</v>
      </c>
      <c r="CW47" s="17">
        <v>4.2309049079988705</v>
      </c>
      <c r="CX47" s="17">
        <v>3.3840028444763024</v>
      </c>
      <c r="CY47" s="17">
        <v>2.9805048983921858</v>
      </c>
      <c r="CZ47" s="17">
        <v>3.6851128326058711</v>
      </c>
      <c r="DA47" s="17">
        <v>2.9174646354496847</v>
      </c>
      <c r="DB47" s="17">
        <v>4.5295773384756899</v>
      </c>
      <c r="DC47" s="17">
        <v>5.29267858978608</v>
      </c>
      <c r="DD47" s="17">
        <v>2.8884902786605835</v>
      </c>
      <c r="DE47" s="17">
        <v>3.6175608977387892</v>
      </c>
      <c r="DF47" s="17">
        <v>4.7267924265148604</v>
      </c>
      <c r="DG47" s="17">
        <v>4.9388076717598093</v>
      </c>
      <c r="DH47" s="17">
        <v>3.1454372101855377</v>
      </c>
      <c r="DI47" s="17">
        <v>4.5708614779575392</v>
      </c>
      <c r="DJ47" s="17">
        <v>2.9832275213675215</v>
      </c>
      <c r="DK47" s="17">
        <v>3.2885748855357377</v>
      </c>
      <c r="DL47" s="17">
        <v>3.8942226097635313</v>
      </c>
      <c r="DM47" s="17">
        <v>3.1001509540773275</v>
      </c>
      <c r="DN47" s="17">
        <v>4.6951374095263168</v>
      </c>
      <c r="DO47" s="17">
        <v>3.7881134472496036</v>
      </c>
      <c r="DP47" s="17">
        <v>5.8404946497781411</v>
      </c>
      <c r="DQ47" s="17">
        <v>3.4323560777464079</v>
      </c>
      <c r="DR47" s="17">
        <v>3.8240679597191258</v>
      </c>
      <c r="DS47" s="17">
        <v>5.752536000000001</v>
      </c>
      <c r="DT47" s="17">
        <v>5.2499029894553182</v>
      </c>
      <c r="DU47" s="17">
        <v>3.9912396841121174</v>
      </c>
      <c r="DV47" s="17">
        <v>3.2236862500000001</v>
      </c>
      <c r="DW47" s="17">
        <v>4</v>
      </c>
      <c r="DX47" s="17"/>
      <c r="DY47" s="17">
        <v>5.9116739441813984</v>
      </c>
      <c r="DZ47" s="17">
        <v>3.2914930269154765</v>
      </c>
      <c r="EA47" s="17">
        <v>3.4276180893242469</v>
      </c>
      <c r="EB47" s="17">
        <v>3.2261723758815948</v>
      </c>
      <c r="EC47" s="17">
        <v>3.6294597409164426</v>
      </c>
      <c r="ED47" s="17">
        <v>4.9465617064427718</v>
      </c>
      <c r="EE47" s="17">
        <v>2.9327274002959491</v>
      </c>
      <c r="EF47" s="17">
        <v>3.2967001000000002</v>
      </c>
      <c r="EG47" s="17">
        <v>4.971692911932772</v>
      </c>
      <c r="EH47" s="17">
        <v>4.4200582211845179</v>
      </c>
      <c r="EI47" s="17"/>
      <c r="EJ47" s="17">
        <v>5.0281495741003459</v>
      </c>
      <c r="EK47" s="17">
        <v>3.9222221374511719</v>
      </c>
      <c r="EL47" s="17">
        <v>3.6052581515193207</v>
      </c>
      <c r="EM47" s="17">
        <v>3.4902074366553482</v>
      </c>
      <c r="EN47" s="17">
        <v>2.9858619895203464</v>
      </c>
      <c r="EO47" s="17">
        <v>3.6400129018873422</v>
      </c>
      <c r="EP47" s="17">
        <v>3.6790817127468491</v>
      </c>
      <c r="EQ47" s="17">
        <v>4.0198636399811294</v>
      </c>
      <c r="ER47" s="17">
        <v>3.8880859487297932</v>
      </c>
      <c r="ES47" s="17">
        <v>2.697425712281305</v>
      </c>
      <c r="ET47" s="17">
        <v>6.0705181792054157</v>
      </c>
      <c r="EU47" s="17">
        <v>4.5642225068960744</v>
      </c>
      <c r="EV47" s="17">
        <v>4.4036586774554003</v>
      </c>
      <c r="EW47" s="17">
        <v>3.9585401783917651</v>
      </c>
      <c r="EX47" s="17">
        <v>2.3665441551824045</v>
      </c>
      <c r="EY47" s="17">
        <v>4.1123921291285193</v>
      </c>
      <c r="EZ47" s="17">
        <v>2.3184370191171877</v>
      </c>
      <c r="FA47" s="17">
        <v>4.2077910882425815</v>
      </c>
      <c r="FB47" s="17">
        <v>3.2420757136130174</v>
      </c>
    </row>
    <row r="48" spans="1:158" x14ac:dyDescent="0.2">
      <c r="A48" s="17">
        <v>44</v>
      </c>
      <c r="B48" s="19" t="s">
        <v>417</v>
      </c>
      <c r="C48" s="17">
        <v>2015</v>
      </c>
      <c r="D48" s="19" t="s">
        <v>437</v>
      </c>
      <c r="E48" s="19">
        <v>8.02</v>
      </c>
      <c r="F48" s="17" t="s">
        <v>484</v>
      </c>
      <c r="G48" s="17" t="s">
        <v>335</v>
      </c>
      <c r="H48" s="17">
        <v>0.44880999999999999</v>
      </c>
      <c r="I48" s="17">
        <v>7.8740000000000004E-2</v>
      </c>
      <c r="J48" s="17">
        <v>0.29920999999999998</v>
      </c>
      <c r="K48" s="17">
        <v>0.55118</v>
      </c>
      <c r="L48" s="17">
        <v>0.61416999999999999</v>
      </c>
      <c r="M48" s="17">
        <v>0.92913000000000001</v>
      </c>
      <c r="N48" s="17">
        <v>0.74802999999999997</v>
      </c>
      <c r="O48" s="17">
        <v>0.43307000000000001</v>
      </c>
      <c r="P48" s="17">
        <v>0.93700000000000006</v>
      </c>
      <c r="Q48" s="17">
        <v>0.34644999999999998</v>
      </c>
      <c r="R48" s="17">
        <v>0.22047</v>
      </c>
      <c r="S48" s="17">
        <v>0.67715999999999998</v>
      </c>
      <c r="T48" s="17"/>
      <c r="U48" s="17"/>
      <c r="V48" s="17">
        <v>0.24409</v>
      </c>
      <c r="W48" s="17">
        <v>0.39369999999999999</v>
      </c>
      <c r="X48" s="17"/>
      <c r="Y48" s="17">
        <v>0.30708000000000002</v>
      </c>
      <c r="Z48" s="17">
        <v>0.59841999999999995</v>
      </c>
      <c r="AA48" s="17"/>
      <c r="AB48" s="17">
        <v>0.23622000000000001</v>
      </c>
      <c r="AC48" s="17">
        <v>0.29920999999999998</v>
      </c>
      <c r="AD48" s="17">
        <v>1.5740000000000001E-2</v>
      </c>
      <c r="AE48" s="17">
        <v>0.17322000000000001</v>
      </c>
      <c r="AF48" s="17">
        <v>0.19685</v>
      </c>
      <c r="AG48" s="17">
        <v>0.91337999999999997</v>
      </c>
      <c r="AH48" s="17">
        <v>0.16535</v>
      </c>
      <c r="AI48" s="17">
        <v>4.7239999999999997E-2</v>
      </c>
      <c r="AJ48" s="17">
        <v>0.81889000000000001</v>
      </c>
      <c r="AK48" s="17">
        <v>0.60629</v>
      </c>
      <c r="AL48" s="17">
        <v>0.78739999999999999</v>
      </c>
      <c r="AM48" s="17">
        <v>0.61416999999999999</v>
      </c>
      <c r="AN48" s="17">
        <v>0.17322000000000001</v>
      </c>
      <c r="AO48" s="17">
        <v>0.46455999999999997</v>
      </c>
      <c r="AP48" s="17">
        <v>0.47244000000000003</v>
      </c>
      <c r="AQ48" s="17">
        <v>0.37007000000000001</v>
      </c>
      <c r="AR48" s="17">
        <v>0.66141000000000005</v>
      </c>
      <c r="AS48" s="17">
        <v>0.38582</v>
      </c>
      <c r="AT48" s="17"/>
      <c r="AU48" s="17">
        <v>0.59055000000000002</v>
      </c>
      <c r="AV48" s="17">
        <v>0.53542999999999996</v>
      </c>
      <c r="AW48" s="17">
        <v>0.77164999999999995</v>
      </c>
      <c r="AX48" s="17">
        <v>0.45668999999999998</v>
      </c>
      <c r="AY48" s="17">
        <v>0.77164999999999995</v>
      </c>
      <c r="AZ48" s="17">
        <v>1</v>
      </c>
      <c r="BA48" s="17">
        <v>9.4479999999999995E-2</v>
      </c>
      <c r="BB48" s="17">
        <v>0.20472000000000001</v>
      </c>
      <c r="BC48" s="17">
        <v>0.59841999999999995</v>
      </c>
      <c r="BD48" s="17">
        <v>0.66929000000000005</v>
      </c>
      <c r="BE48" s="17">
        <v>0.31496000000000002</v>
      </c>
      <c r="BF48" s="17">
        <v>0.60629</v>
      </c>
      <c r="BG48" s="17">
        <v>0.14960000000000001</v>
      </c>
      <c r="BH48" s="17">
        <v>0</v>
      </c>
      <c r="BI48" s="17">
        <v>0.24409</v>
      </c>
      <c r="BJ48" s="17">
        <v>0.11022999999999999</v>
      </c>
      <c r="BK48" s="17">
        <v>0.40156999999999998</v>
      </c>
      <c r="BL48" s="17" t="s">
        <v>344</v>
      </c>
      <c r="BM48" s="17">
        <v>0.55905000000000005</v>
      </c>
      <c r="BN48" s="17">
        <v>0.61416999999999999</v>
      </c>
      <c r="BO48" s="17">
        <v>0.54330000000000001</v>
      </c>
      <c r="BP48" s="17">
        <v>0.36220000000000002</v>
      </c>
      <c r="BQ48" s="17">
        <v>0.37007000000000001</v>
      </c>
      <c r="BR48" s="17">
        <v>0.67715999999999998</v>
      </c>
      <c r="BS48" s="17">
        <v>0.87400999999999995</v>
      </c>
      <c r="BT48" s="17">
        <v>0.74802999999999997</v>
      </c>
      <c r="BU48" s="17">
        <v>0.31496000000000002</v>
      </c>
      <c r="BV48" s="17">
        <v>0.94488000000000005</v>
      </c>
      <c r="BW48" s="17">
        <v>0.51968000000000003</v>
      </c>
      <c r="BX48" s="17">
        <v>0.74802999999999997</v>
      </c>
      <c r="BY48" s="17">
        <v>0.42519000000000001</v>
      </c>
      <c r="BZ48" s="17">
        <v>0.97636999999999996</v>
      </c>
      <c r="CA48" s="17">
        <v>0.57479999999999998</v>
      </c>
      <c r="CB48" s="17">
        <v>0.27559</v>
      </c>
      <c r="CC48" s="17">
        <v>0.14172999999999999</v>
      </c>
      <c r="CD48" s="17">
        <v>0.70077999999999996</v>
      </c>
      <c r="CE48" s="17">
        <v>0.35432999999999998</v>
      </c>
      <c r="CF48" s="17">
        <v>0.15748000000000001</v>
      </c>
      <c r="CG48" s="17"/>
      <c r="CH48" s="17">
        <v>1.5740000000000001E-2</v>
      </c>
      <c r="CI48" s="17">
        <v>0.75590000000000002</v>
      </c>
      <c r="CJ48" s="17">
        <v>0.62204000000000004</v>
      </c>
      <c r="CK48" s="17">
        <v>0.24409</v>
      </c>
      <c r="CL48" s="17">
        <v>0.24409</v>
      </c>
      <c r="CM48" s="17">
        <v>0.17322000000000001</v>
      </c>
      <c r="CN48" s="17">
        <v>0.67715999999999998</v>
      </c>
      <c r="CO48" s="17">
        <v>0.13385</v>
      </c>
      <c r="CP48" s="17">
        <v>0.40156999999999998</v>
      </c>
      <c r="CQ48" s="17">
        <v>4.7239999999999997E-2</v>
      </c>
      <c r="CR48" s="17">
        <v>0.47244000000000003</v>
      </c>
      <c r="CS48" s="17">
        <v>0.66141000000000005</v>
      </c>
      <c r="CT48" s="17">
        <v>0.52754999999999996</v>
      </c>
      <c r="CU48" s="17">
        <v>0.61416999999999999</v>
      </c>
      <c r="CV48" s="17">
        <v>0.52754999999999996</v>
      </c>
      <c r="CW48" s="17">
        <v>0.69291000000000003</v>
      </c>
      <c r="CX48" s="17">
        <v>0.31496000000000002</v>
      </c>
      <c r="CY48" s="17">
        <v>2.3619999999999999E-2</v>
      </c>
      <c r="CZ48" s="17">
        <v>0.32283000000000001</v>
      </c>
      <c r="DA48" s="17">
        <v>0.15748000000000001</v>
      </c>
      <c r="DB48" s="17">
        <v>0.92913000000000001</v>
      </c>
      <c r="DC48" s="17">
        <v>0.84250999999999998</v>
      </c>
      <c r="DD48" s="17">
        <v>9.4479999999999995E-2</v>
      </c>
      <c r="DE48" s="17">
        <v>0.30708000000000002</v>
      </c>
      <c r="DF48" s="17">
        <v>0.75590000000000002</v>
      </c>
      <c r="DG48" s="17">
        <v>0.73228000000000004</v>
      </c>
      <c r="DH48" s="17">
        <v>0.32283000000000001</v>
      </c>
      <c r="DI48" s="17">
        <v>0.37007000000000001</v>
      </c>
      <c r="DJ48" s="17">
        <v>0.22833999999999999</v>
      </c>
      <c r="DK48" s="17">
        <v>0.62992000000000004</v>
      </c>
      <c r="DL48" s="17">
        <v>0.48031000000000001</v>
      </c>
      <c r="DM48" s="17">
        <v>0.54330000000000001</v>
      </c>
      <c r="DN48" s="17">
        <v>0.63778999999999997</v>
      </c>
      <c r="DO48" s="17" t="s">
        <v>344</v>
      </c>
      <c r="DP48" s="17">
        <v>0.65354000000000001</v>
      </c>
      <c r="DQ48" s="17">
        <v>0.44094</v>
      </c>
      <c r="DR48" s="17">
        <v>0.70865999999999996</v>
      </c>
      <c r="DS48" s="17">
        <v>0.51180999999999999</v>
      </c>
      <c r="DT48" s="17">
        <v>0.77164999999999995</v>
      </c>
      <c r="DU48" s="17">
        <v>0.30708000000000002</v>
      </c>
      <c r="DV48" s="17">
        <v>0.39369999999999999</v>
      </c>
      <c r="DW48" s="17">
        <v>0.33069999999999999</v>
      </c>
      <c r="DX48" s="17"/>
      <c r="DY48" s="17">
        <v>0.99212</v>
      </c>
      <c r="DZ48" s="17">
        <v>0.48818</v>
      </c>
      <c r="EA48" s="17">
        <v>0.42519000000000001</v>
      </c>
      <c r="EB48" s="17">
        <v>0.38582</v>
      </c>
      <c r="EC48" s="17">
        <v>0.94488000000000005</v>
      </c>
      <c r="ED48" s="17">
        <v>0.65354000000000001</v>
      </c>
      <c r="EE48" s="17">
        <v>0.14172999999999999</v>
      </c>
      <c r="EF48" s="17">
        <v>0.13385</v>
      </c>
      <c r="EG48" s="17">
        <v>0.70077999999999996</v>
      </c>
      <c r="EH48" s="17">
        <v>0.50392999999999999</v>
      </c>
      <c r="EI48" s="17"/>
      <c r="EJ48" s="17" t="s">
        <v>344</v>
      </c>
      <c r="EK48" s="17">
        <v>6.2990000000000004E-2</v>
      </c>
      <c r="EL48" s="17">
        <v>0.29920999999999998</v>
      </c>
      <c r="EM48" s="17">
        <v>0.44094</v>
      </c>
      <c r="EN48" s="17">
        <v>0.20472000000000001</v>
      </c>
      <c r="EO48" s="17">
        <v>0.33069999999999999</v>
      </c>
      <c r="EP48" s="17">
        <v>0.63778999999999997</v>
      </c>
      <c r="EQ48" s="17">
        <v>0.55905000000000005</v>
      </c>
      <c r="ER48" s="17">
        <v>0.14960000000000001</v>
      </c>
      <c r="ES48" s="17">
        <v>0.26771</v>
      </c>
      <c r="ET48" s="17">
        <v>0.88188</v>
      </c>
      <c r="EU48" s="17">
        <v>0.89763000000000004</v>
      </c>
      <c r="EV48" s="17">
        <v>0.94488000000000005</v>
      </c>
      <c r="EW48" s="17">
        <v>0.85038999999999998</v>
      </c>
      <c r="EX48" s="17">
        <v>0.55118</v>
      </c>
      <c r="EY48" s="17">
        <v>0.41732000000000002</v>
      </c>
      <c r="EZ48" s="17">
        <v>0.30708000000000002</v>
      </c>
      <c r="FA48" s="17">
        <v>0.14172999999999999</v>
      </c>
      <c r="FB48" s="17">
        <v>0.30708000000000002</v>
      </c>
    </row>
    <row r="49" spans="1:158" x14ac:dyDescent="0.2">
      <c r="A49" s="17">
        <v>45</v>
      </c>
      <c r="B49" s="19" t="s">
        <v>417</v>
      </c>
      <c r="C49" s="17">
        <v>2015</v>
      </c>
      <c r="D49" s="19" t="s">
        <v>438</v>
      </c>
      <c r="E49" s="19">
        <v>8.0299999999999994</v>
      </c>
      <c r="F49" s="17" t="s">
        <v>695</v>
      </c>
      <c r="G49" s="17" t="s">
        <v>335</v>
      </c>
      <c r="H49" s="17">
        <v>3.6477862694096563</v>
      </c>
      <c r="I49" s="17">
        <v>3.3507490388897931</v>
      </c>
      <c r="J49" s="17">
        <v>2.7708524540703006</v>
      </c>
      <c r="K49" s="17">
        <v>3.0155787936644964</v>
      </c>
      <c r="L49" s="17">
        <v>4.4406682168792733</v>
      </c>
      <c r="M49" s="17">
        <v>4.3234874245044992</v>
      </c>
      <c r="N49" s="17">
        <v>4.5600574808865719</v>
      </c>
      <c r="O49" s="17">
        <v>5.3684448584926887</v>
      </c>
      <c r="P49" s="17">
        <v>5.2267961500000002</v>
      </c>
      <c r="Q49" s="17">
        <v>4.1132102327452778</v>
      </c>
      <c r="R49" s="17">
        <v>4.2773779768655489</v>
      </c>
      <c r="S49" s="17">
        <v>4.3659174033636479</v>
      </c>
      <c r="T49" s="17"/>
      <c r="U49" s="17"/>
      <c r="V49" s="17">
        <v>4.3401518120496139</v>
      </c>
      <c r="W49" s="17">
        <v>3.6992485323111657</v>
      </c>
      <c r="X49" s="17"/>
      <c r="Y49" s="17">
        <v>4.1430266273559573</v>
      </c>
      <c r="Z49" s="17">
        <v>3.6720416463207752</v>
      </c>
      <c r="AA49" s="17"/>
      <c r="AB49" s="17">
        <v>3.5353040449521869</v>
      </c>
      <c r="AC49" s="17">
        <v>3.8038699741935487</v>
      </c>
      <c r="AD49" s="17">
        <v>3.0396995542579353</v>
      </c>
      <c r="AE49" s="17">
        <v>3.9023522458751323</v>
      </c>
      <c r="AF49" s="17">
        <v>4.3470093639603498</v>
      </c>
      <c r="AG49" s="17">
        <v>4.5866589260398429</v>
      </c>
      <c r="AH49" s="17">
        <v>4.6209534350702057</v>
      </c>
      <c r="AI49" s="17">
        <v>3.439801513938904</v>
      </c>
      <c r="AJ49" s="17">
        <v>4.3889116796526224</v>
      </c>
      <c r="AK49" s="17">
        <v>4.6497728983360105</v>
      </c>
      <c r="AL49" s="17">
        <v>4.3745994543489051</v>
      </c>
      <c r="AM49" s="17">
        <v>4.2626827379295573</v>
      </c>
      <c r="AN49" s="17">
        <v>3.9786493399181388</v>
      </c>
      <c r="AO49" s="17">
        <v>3.6246486216664255</v>
      </c>
      <c r="AP49" s="17">
        <v>4.1535596432757824</v>
      </c>
      <c r="AQ49" s="17">
        <v>3.4728451976934238</v>
      </c>
      <c r="AR49" s="17">
        <v>4.5835271438931304</v>
      </c>
      <c r="AS49" s="17">
        <v>3.9278841912135238</v>
      </c>
      <c r="AT49" s="17"/>
      <c r="AU49" s="17">
        <v>3.2001583832937244</v>
      </c>
      <c r="AV49" s="17">
        <v>4.1024436950683594</v>
      </c>
      <c r="AW49" s="17">
        <v>5.6743335213848312</v>
      </c>
      <c r="AX49" s="17">
        <v>3.914229856745294</v>
      </c>
      <c r="AY49" s="17">
        <v>4.9698877501755616</v>
      </c>
      <c r="AZ49" s="17">
        <v>4.3053845800300365</v>
      </c>
      <c r="BA49" s="17">
        <v>4.0204642355061537</v>
      </c>
      <c r="BB49" s="17">
        <v>4.8000605405064176</v>
      </c>
      <c r="BC49" s="17">
        <v>4.4161429248391109</v>
      </c>
      <c r="BD49" s="17">
        <v>4.7772428586303253</v>
      </c>
      <c r="BE49" s="17">
        <v>3.9616588865544977</v>
      </c>
      <c r="BF49" s="17">
        <v>3.2917621081226436</v>
      </c>
      <c r="BG49" s="17">
        <v>3.6070805135743456</v>
      </c>
      <c r="BH49" s="17">
        <v>3.4266633745982613</v>
      </c>
      <c r="BI49" s="17">
        <v>4.2370377294174659</v>
      </c>
      <c r="BJ49" s="17">
        <v>3.1035298900840758</v>
      </c>
      <c r="BK49" s="17">
        <v>3.4294974757738634</v>
      </c>
      <c r="BL49" s="17">
        <v>4.7859331841305615</v>
      </c>
      <c r="BM49" s="17">
        <v>3.7445841058823532</v>
      </c>
      <c r="BN49" s="17">
        <v>4.5727909027768741</v>
      </c>
      <c r="BO49" s="17">
        <v>4.0662669668427025</v>
      </c>
      <c r="BP49" s="17">
        <v>4.5257008949152544</v>
      </c>
      <c r="BQ49" s="17">
        <v>3.642071268218821</v>
      </c>
      <c r="BR49" s="17">
        <v>4.6914606768065834</v>
      </c>
      <c r="BS49" s="17">
        <v>4.9628607982863722</v>
      </c>
      <c r="BT49" s="17">
        <v>2.8350072967761992</v>
      </c>
      <c r="BU49" s="17">
        <v>4.1632652384972966</v>
      </c>
      <c r="BV49" s="17">
        <v>4.8216408118251017</v>
      </c>
      <c r="BW49" s="17">
        <v>4.7704799420113702</v>
      </c>
      <c r="BX49" s="17">
        <v>4.7041061831288928</v>
      </c>
      <c r="BY49" s="17">
        <v>4.9649909406227648</v>
      </c>
      <c r="BZ49" s="17">
        <v>5.3114603230517989</v>
      </c>
      <c r="CA49" s="17">
        <v>3.2807083463106594</v>
      </c>
      <c r="CB49" s="17">
        <v>3.2859564065229554</v>
      </c>
      <c r="CC49" s="17">
        <v>4.6399143757752341</v>
      </c>
      <c r="CD49" s="17">
        <v>4.1229927594749363</v>
      </c>
      <c r="CE49" s="17">
        <v>2.7872240924050637</v>
      </c>
      <c r="CF49" s="17">
        <v>3.1537769699487628</v>
      </c>
      <c r="CG49" s="17"/>
      <c r="CH49" s="17">
        <v>2.2680242998172648</v>
      </c>
      <c r="CI49" s="17">
        <v>4.6212502327417138</v>
      </c>
      <c r="CJ49" s="17">
        <v>5.8500047856430779</v>
      </c>
      <c r="CK49" s="17">
        <v>5.001927750835228</v>
      </c>
      <c r="CL49" s="17">
        <v>3.6761884566913903</v>
      </c>
      <c r="CM49" s="17">
        <v>3.6889134603261624</v>
      </c>
      <c r="CN49" s="17">
        <v>5.7192967752939055</v>
      </c>
      <c r="CO49" s="17">
        <v>4.6235728742822397</v>
      </c>
      <c r="CP49" s="17">
        <v>5.4647547974842476</v>
      </c>
      <c r="CQ49" s="17">
        <v>3.4537231354607041</v>
      </c>
      <c r="CR49" s="17">
        <v>4.8855419057379468</v>
      </c>
      <c r="CS49" s="17">
        <v>3.9077519143698956</v>
      </c>
      <c r="CT49" s="17">
        <v>4.2242220647561552</v>
      </c>
      <c r="CU49" s="17">
        <v>4.149948891500471</v>
      </c>
      <c r="CV49" s="17">
        <v>4.3510879001880802</v>
      </c>
      <c r="CW49" s="17">
        <v>4.4670768941816945</v>
      </c>
      <c r="CX49" s="17">
        <v>3.932393475457221</v>
      </c>
      <c r="CY49" s="17">
        <v>3.335618348793723</v>
      </c>
      <c r="CZ49" s="17">
        <v>3.9717733457741371</v>
      </c>
      <c r="DA49" s="17">
        <v>3.4912475982411788</v>
      </c>
      <c r="DB49" s="17">
        <v>4.9109220548293635</v>
      </c>
      <c r="DC49" s="17">
        <v>4.8524084054398759</v>
      </c>
      <c r="DD49" s="17">
        <v>3.0849358866173882</v>
      </c>
      <c r="DE49" s="17">
        <v>4.1603600999949251</v>
      </c>
      <c r="DF49" s="17">
        <v>5.0147625746611357</v>
      </c>
      <c r="DG49" s="17">
        <v>5.0728465537530267</v>
      </c>
      <c r="DH49" s="17">
        <v>3.9442298431801257</v>
      </c>
      <c r="DI49" s="17">
        <v>4.70208179052117</v>
      </c>
      <c r="DJ49" s="17">
        <v>3.4148629641025643</v>
      </c>
      <c r="DK49" s="17">
        <v>3.5642047368531671</v>
      </c>
      <c r="DL49" s="17">
        <v>4.4292028300310005</v>
      </c>
      <c r="DM49" s="17">
        <v>3.4180663891097725</v>
      </c>
      <c r="DN49" s="17">
        <v>5.0782122319717402</v>
      </c>
      <c r="DO49" s="17">
        <v>4.0807013598626032</v>
      </c>
      <c r="DP49" s="17">
        <v>5.8265623427745759</v>
      </c>
      <c r="DQ49" s="17">
        <v>3.732125708761989</v>
      </c>
      <c r="DR49" s="17">
        <v>4.1938821688831531</v>
      </c>
      <c r="DS49" s="17">
        <v>6.2290700000000001</v>
      </c>
      <c r="DT49" s="17">
        <v>5.3850190775502682</v>
      </c>
      <c r="DU49" s="17">
        <v>4.6042895241070063</v>
      </c>
      <c r="DV49" s="17">
        <v>3.3690191975479129</v>
      </c>
      <c r="DW49" s="17">
        <v>4.0614423156252757</v>
      </c>
      <c r="DX49" s="17"/>
      <c r="DY49" s="17">
        <v>5.861820714840591</v>
      </c>
      <c r="DZ49" s="17">
        <v>3.5420585660209927</v>
      </c>
      <c r="EA49" s="17">
        <v>3.870465410151203</v>
      </c>
      <c r="EB49" s="17">
        <v>3.6961669643550326</v>
      </c>
      <c r="EC49" s="17">
        <v>3.7562234957139968</v>
      </c>
      <c r="ED49" s="17">
        <v>5.2237024666612957</v>
      </c>
      <c r="EE49" s="17">
        <v>3.2835172591691482</v>
      </c>
      <c r="EF49" s="17">
        <v>3.4596420000000001</v>
      </c>
      <c r="EG49" s="17">
        <v>5.2186827097631436</v>
      </c>
      <c r="EH49" s="17">
        <v>4.8150246682492996</v>
      </c>
      <c r="EI49" s="17"/>
      <c r="EJ49" s="17">
        <v>5.207954297993231</v>
      </c>
      <c r="EK49" s="17">
        <v>4.1063828468322754</v>
      </c>
      <c r="EL49" s="17">
        <v>4.0778249297872335</v>
      </c>
      <c r="EM49" s="17">
        <v>3.8509835778915651</v>
      </c>
      <c r="EN49" s="17">
        <v>2.9301500108108107</v>
      </c>
      <c r="EO49" s="17">
        <v>3.99069064937812</v>
      </c>
      <c r="EP49" s="17">
        <v>3.972430480541342</v>
      </c>
      <c r="EQ49" s="17">
        <v>4.2096366612421052</v>
      </c>
      <c r="ER49" s="17">
        <v>4.4219784449185733</v>
      </c>
      <c r="ES49" s="17">
        <v>3.4843156302861598</v>
      </c>
      <c r="ET49" s="17">
        <v>6.2062149006791092</v>
      </c>
      <c r="EU49" s="17">
        <v>4.6533000865272474</v>
      </c>
      <c r="EV49" s="17">
        <v>4.8283940834603056</v>
      </c>
      <c r="EW49" s="17">
        <v>4.4866993289308557</v>
      </c>
      <c r="EX49" s="17">
        <v>2.6867704466717663</v>
      </c>
      <c r="EY49" s="17">
        <v>4.6050600925471734</v>
      </c>
      <c r="EZ49" s="17">
        <v>2.9545592790624999</v>
      </c>
      <c r="FA49" s="17">
        <v>4.7102628502164539</v>
      </c>
      <c r="FB49" s="17">
        <v>3.8320387337519524</v>
      </c>
    </row>
    <row r="50" spans="1:158" x14ac:dyDescent="0.2">
      <c r="A50" s="17">
        <v>46</v>
      </c>
      <c r="B50" s="19" t="s">
        <v>417</v>
      </c>
      <c r="C50" s="17">
        <v>2015</v>
      </c>
      <c r="D50" s="19" t="s">
        <v>439</v>
      </c>
      <c r="E50" s="19">
        <v>9.01</v>
      </c>
      <c r="F50" s="17" t="s">
        <v>696</v>
      </c>
      <c r="G50" s="17" t="s">
        <v>335</v>
      </c>
      <c r="H50" s="17">
        <v>3.4087341603264809</v>
      </c>
      <c r="I50" s="17">
        <v>3.0674763578815041</v>
      </c>
      <c r="J50" s="17">
        <v>3.3295308994187707</v>
      </c>
      <c r="K50" s="17">
        <v>3.7533316176991147</v>
      </c>
      <c r="L50" s="17">
        <v>4.5534064610046388</v>
      </c>
      <c r="M50" s="17">
        <v>4.8591439435990509</v>
      </c>
      <c r="N50" s="17">
        <v>4.9252392129896281</v>
      </c>
      <c r="O50" s="17">
        <v>4.7894146048395765</v>
      </c>
      <c r="P50" s="17">
        <v>4.8507358456799388</v>
      </c>
      <c r="Q50" s="17">
        <v>3.7430386839290284</v>
      </c>
      <c r="R50" s="17">
        <v>4.2093149100771816</v>
      </c>
      <c r="S50" s="17">
        <v>5.0799149847157796</v>
      </c>
      <c r="T50" s="17"/>
      <c r="U50" s="17"/>
      <c r="V50" s="17">
        <v>3.7239815471358479</v>
      </c>
      <c r="W50" s="17">
        <v>3.8602670481746837</v>
      </c>
      <c r="X50" s="17"/>
      <c r="Y50" s="17">
        <v>3.6549413566398616</v>
      </c>
      <c r="Z50" s="17">
        <v>4.2430061328610114</v>
      </c>
      <c r="AA50" s="17"/>
      <c r="AB50" s="17">
        <v>4.0592735013163805</v>
      </c>
      <c r="AC50" s="17">
        <v>4.2994054676227202</v>
      </c>
      <c r="AD50" s="17">
        <v>2.7386564876900468</v>
      </c>
      <c r="AE50" s="17">
        <v>4.18928951676547</v>
      </c>
      <c r="AF50" s="17">
        <v>4.1834278948636108</v>
      </c>
      <c r="AG50" s="17">
        <v>5.1360568543557648</v>
      </c>
      <c r="AH50" s="17">
        <v>4.3846524462944219</v>
      </c>
      <c r="AI50" s="17">
        <v>2.6966469978942871</v>
      </c>
      <c r="AJ50" s="17">
        <v>4.9861134280139741</v>
      </c>
      <c r="AK50" s="17">
        <v>4.6357174383892295</v>
      </c>
      <c r="AL50" s="17">
        <v>4.6108118695074367</v>
      </c>
      <c r="AM50" s="17">
        <v>4.7325789886860683</v>
      </c>
      <c r="AN50" s="17">
        <v>3.9527218205865164</v>
      </c>
      <c r="AO50" s="17">
        <v>4.4740820518518518</v>
      </c>
      <c r="AP50" s="17">
        <v>4.4079254307679552</v>
      </c>
      <c r="AQ50" s="17">
        <v>4.6523591707104774</v>
      </c>
      <c r="AR50" s="17">
        <v>4.7040388657762717</v>
      </c>
      <c r="AS50" s="17">
        <v>4.5536942529158253</v>
      </c>
      <c r="AT50" s="17"/>
      <c r="AU50" s="17">
        <v>3.7671092658887866</v>
      </c>
      <c r="AV50" s="17">
        <v>4.4579147621184321</v>
      </c>
      <c r="AW50" s="17">
        <v>5.7150899225287173</v>
      </c>
      <c r="AX50" s="17">
        <v>3.3471438798587991</v>
      </c>
      <c r="AY50" s="17">
        <v>5.8481040971734544</v>
      </c>
      <c r="AZ50" s="17">
        <v>4.9276098494246048</v>
      </c>
      <c r="BA50" s="17">
        <v>3.5284641746392453</v>
      </c>
      <c r="BB50" s="17">
        <v>4.1618951862968876</v>
      </c>
      <c r="BC50" s="17">
        <v>3.9332972305378417</v>
      </c>
      <c r="BD50" s="17">
        <v>5.1602039843614769</v>
      </c>
      <c r="BE50" s="17">
        <v>4.0030129656036566</v>
      </c>
      <c r="BF50" s="17">
        <v>3.6121154269250608</v>
      </c>
      <c r="BG50" s="17">
        <v>4.8016842733029339</v>
      </c>
      <c r="BH50" s="17">
        <v>3.1515586337459736</v>
      </c>
      <c r="BI50" s="17">
        <v>3.9856475132888338</v>
      </c>
      <c r="BJ50" s="17">
        <v>3.0256288929920192</v>
      </c>
      <c r="BK50" s="17">
        <v>4.4016548694281825</v>
      </c>
      <c r="BL50" s="17">
        <v>5.0366444453875285</v>
      </c>
      <c r="BM50" s="17">
        <v>4.5056771592888323</v>
      </c>
      <c r="BN50" s="17">
        <v>5.087068710114826</v>
      </c>
      <c r="BO50" s="17">
        <v>4.1039541257941012</v>
      </c>
      <c r="BP50" s="17">
        <v>4.9193024529773268</v>
      </c>
      <c r="BQ50" s="17">
        <v>3.7610847336956095</v>
      </c>
      <c r="BR50" s="17">
        <v>5.3434445598130837</v>
      </c>
      <c r="BS50" s="17">
        <v>5.0872840734179956</v>
      </c>
      <c r="BT50" s="17">
        <v>3.9539941598742825</v>
      </c>
      <c r="BU50" s="17">
        <v>4.0742906883690031</v>
      </c>
      <c r="BV50" s="17">
        <v>5.3883420238051603</v>
      </c>
      <c r="BW50" s="17">
        <v>4.7948201547171454</v>
      </c>
      <c r="BX50" s="17">
        <v>4.2619440192541349</v>
      </c>
      <c r="BY50" s="17">
        <v>4.8358891065593026</v>
      </c>
      <c r="BZ50" s="17">
        <v>5.4749987422755293</v>
      </c>
      <c r="CA50" s="17">
        <v>3.3375026602787896</v>
      </c>
      <c r="CB50" s="17">
        <v>3.6367543733535763</v>
      </c>
      <c r="CC50" s="17">
        <v>4.1707871240278287</v>
      </c>
      <c r="CD50" s="17">
        <v>4.5150552817985101</v>
      </c>
      <c r="CE50" s="17">
        <v>3.2599268394458436</v>
      </c>
      <c r="CF50" s="17">
        <v>3.299018541423806</v>
      </c>
      <c r="CG50" s="17"/>
      <c r="CH50" s="17">
        <v>2.1348326177493639</v>
      </c>
      <c r="CI50" s="17">
        <v>5.0129369417889214</v>
      </c>
      <c r="CJ50" s="17">
        <v>5.5654765333333334</v>
      </c>
      <c r="CK50" s="17">
        <v>4.605343108911514</v>
      </c>
      <c r="CL50" s="17">
        <v>3.8394037655187603</v>
      </c>
      <c r="CM50" s="17">
        <v>3.5532319862520065</v>
      </c>
      <c r="CN50" s="17">
        <v>5.5025771036490259</v>
      </c>
      <c r="CO50" s="17">
        <v>4.5461910965588785</v>
      </c>
      <c r="CP50" s="17">
        <v>4.8523670250936952</v>
      </c>
      <c r="CQ50" s="17">
        <v>3.3074352068941506</v>
      </c>
      <c r="CR50" s="17">
        <v>4.531895288391917</v>
      </c>
      <c r="CS50" s="17">
        <v>4.4143260838711829</v>
      </c>
      <c r="CT50" s="17">
        <v>3.7103242531213523</v>
      </c>
      <c r="CU50" s="17">
        <v>4.1332952958062998</v>
      </c>
      <c r="CV50" s="17">
        <v>4.2298753899996893</v>
      </c>
      <c r="CW50" s="17">
        <v>4.0808132128973913</v>
      </c>
      <c r="CX50" s="17">
        <v>3.6473416885455574</v>
      </c>
      <c r="CY50" s="17">
        <v>3.0685698391150269</v>
      </c>
      <c r="CZ50" s="17">
        <v>4.0700943983890241</v>
      </c>
      <c r="DA50" s="17">
        <v>3.3593873588675027</v>
      </c>
      <c r="DB50" s="17">
        <v>5.5979323350658303</v>
      </c>
      <c r="DC50" s="17">
        <v>5.367940826451111</v>
      </c>
      <c r="DD50" s="17">
        <v>3.2217639158174789</v>
      </c>
      <c r="DE50" s="17">
        <v>4.3497962121227172</v>
      </c>
      <c r="DF50" s="17">
        <v>5.4959822940825225</v>
      </c>
      <c r="DG50" s="17">
        <v>4.5207442690632904</v>
      </c>
      <c r="DH50" s="17">
        <v>4.0177086749018844</v>
      </c>
      <c r="DI50" s="17">
        <v>4.8724166128641055</v>
      </c>
      <c r="DJ50" s="17">
        <v>4.1253737357638629</v>
      </c>
      <c r="DK50" s="17">
        <v>4.2390187454756756</v>
      </c>
      <c r="DL50" s="17">
        <v>4.628226221229518</v>
      </c>
      <c r="DM50" s="17">
        <v>3.9629955193727975</v>
      </c>
      <c r="DN50" s="17">
        <v>5.3033808547602339</v>
      </c>
      <c r="DO50" s="17">
        <v>4.8734765707550896</v>
      </c>
      <c r="DP50" s="17">
        <v>5.6431567521531099</v>
      </c>
      <c r="DQ50" s="17">
        <v>4.1055755723864742</v>
      </c>
      <c r="DR50" s="17">
        <v>4.0232887909525017</v>
      </c>
      <c r="DS50" s="17">
        <v>5.0041600000000006</v>
      </c>
      <c r="DT50" s="17">
        <v>4.9542114183571817</v>
      </c>
      <c r="DU50" s="17">
        <v>4.5961000467440822</v>
      </c>
      <c r="DV50" s="17">
        <v>3.7583014580383303</v>
      </c>
      <c r="DW50" s="17">
        <v>3.8533964282440181</v>
      </c>
      <c r="DX50" s="17"/>
      <c r="DY50" s="17">
        <v>5.5378188562531783</v>
      </c>
      <c r="DZ50" s="17">
        <v>4.1463044722974312</v>
      </c>
      <c r="EA50" s="17">
        <v>4.4357983921811615</v>
      </c>
      <c r="EB50" s="17">
        <v>4.5376215731504894</v>
      </c>
      <c r="EC50" s="17">
        <v>5.0298919445159909</v>
      </c>
      <c r="ED50" s="17">
        <v>4.5009460166236837</v>
      </c>
      <c r="EE50" s="17">
        <v>3.546264972992156</v>
      </c>
      <c r="EF50" s="17">
        <v>3.334436439265442</v>
      </c>
      <c r="EG50" s="17">
        <v>5.5656890155402641</v>
      </c>
      <c r="EH50" s="17">
        <v>5.4412469695723216</v>
      </c>
      <c r="EI50" s="17"/>
      <c r="EJ50" s="17">
        <v>5.1494456077962507</v>
      </c>
      <c r="EK50" s="17">
        <v>4.0736842155456543</v>
      </c>
      <c r="EL50" s="17">
        <v>3.7407566135457793</v>
      </c>
      <c r="EM50" s="17">
        <v>4.6719813062040769</v>
      </c>
      <c r="EN50" s="17">
        <v>2.7954409108108109</v>
      </c>
      <c r="EO50" s="17">
        <v>3.6751210249674475</v>
      </c>
      <c r="EP50" s="17">
        <v>3.8174906706963712</v>
      </c>
      <c r="EQ50" s="17">
        <v>4.7245316125008046</v>
      </c>
      <c r="ER50" s="17">
        <v>4.0123871757396756</v>
      </c>
      <c r="ES50" s="17">
        <v>3.7517621067570213</v>
      </c>
      <c r="ET50" s="17">
        <v>5.7430482005777561</v>
      </c>
      <c r="EU50" s="17">
        <v>5.5400155292474889</v>
      </c>
      <c r="EV50" s="17">
        <v>5.2670112398195066</v>
      </c>
      <c r="EW50" s="17">
        <v>4.6503216542674757</v>
      </c>
      <c r="EX50" s="17">
        <v>3.2897892417508716</v>
      </c>
      <c r="EY50" s="17">
        <v>4.5635834892026867</v>
      </c>
      <c r="EZ50" s="17">
        <v>2.7115382964140626</v>
      </c>
      <c r="FA50" s="17">
        <v>4.3428274197368424</v>
      </c>
      <c r="FB50" s="17">
        <v>3.8281658136545862</v>
      </c>
    </row>
    <row r="51" spans="1:158" x14ac:dyDescent="0.2">
      <c r="A51" s="17">
        <v>47</v>
      </c>
      <c r="B51" s="19" t="s">
        <v>417</v>
      </c>
      <c r="C51" s="17">
        <v>2015</v>
      </c>
      <c r="D51" s="19" t="s">
        <v>440</v>
      </c>
      <c r="E51" s="19">
        <v>9.02</v>
      </c>
      <c r="F51" s="17" t="s">
        <v>485</v>
      </c>
      <c r="G51" s="17" t="s">
        <v>335</v>
      </c>
      <c r="H51" s="17">
        <v>0</v>
      </c>
      <c r="I51" s="17">
        <v>5.1972749128449486E-2</v>
      </c>
      <c r="J51" s="17">
        <v>0</v>
      </c>
      <c r="K51" s="17">
        <v>0.29771374376922527</v>
      </c>
      <c r="L51" s="17">
        <v>0.50520682999217603</v>
      </c>
      <c r="M51" s="17">
        <v>22.968501382748055</v>
      </c>
      <c r="N51" s="17">
        <v>35.972750854357677</v>
      </c>
      <c r="O51" s="17">
        <v>0.2151512986962692</v>
      </c>
      <c r="P51" s="17">
        <v>0.5058832962647335</v>
      </c>
      <c r="Q51" s="17">
        <v>6.3873615019632655E-3</v>
      </c>
      <c r="R51" s="17">
        <v>79.443261622549173</v>
      </c>
      <c r="S51" s="17">
        <v>29.355832498203803</v>
      </c>
      <c r="T51" s="17"/>
      <c r="U51" s="17"/>
      <c r="V51" s="17">
        <v>0</v>
      </c>
      <c r="W51" s="17">
        <v>0</v>
      </c>
      <c r="X51" s="17"/>
      <c r="Y51" s="17">
        <v>0</v>
      </c>
      <c r="Z51" s="17">
        <v>0.5212284352943054</v>
      </c>
      <c r="AA51" s="17"/>
      <c r="AB51" s="17">
        <v>1.9128407114918793</v>
      </c>
      <c r="AC51" s="17">
        <v>0</v>
      </c>
      <c r="AD51" s="17">
        <v>0</v>
      </c>
      <c r="AE51" s="17">
        <v>0</v>
      </c>
      <c r="AF51" s="17">
        <v>0</v>
      </c>
      <c r="AG51" s="17">
        <v>37.450545121741584</v>
      </c>
      <c r="AH51" s="17">
        <v>0</v>
      </c>
      <c r="AI51" s="17">
        <v>0</v>
      </c>
      <c r="AJ51" s="17">
        <v>0.78982650100544149</v>
      </c>
      <c r="AK51" s="17">
        <v>8.4666808053199283</v>
      </c>
      <c r="AL51" s="17">
        <v>0.18307175837859521</v>
      </c>
      <c r="AM51" s="17">
        <v>0.32949763403356819</v>
      </c>
      <c r="AN51" s="17">
        <v>0</v>
      </c>
      <c r="AO51" s="17">
        <v>1.786736114658547</v>
      </c>
      <c r="AP51" s="17">
        <v>1.1625393934777333</v>
      </c>
      <c r="AQ51" s="17">
        <v>3.133706611848349</v>
      </c>
      <c r="AR51" s="17">
        <v>42.080905458860677</v>
      </c>
      <c r="AS51" s="17">
        <v>4.8654124736136513E-2</v>
      </c>
      <c r="AT51" s="17"/>
      <c r="AU51" s="17">
        <v>0.18912676217931587</v>
      </c>
      <c r="AV51" s="17">
        <v>0</v>
      </c>
      <c r="AW51" s="17">
        <v>8.4904635113840037</v>
      </c>
      <c r="AX51" s="17">
        <v>1.81694928567856E-3</v>
      </c>
      <c r="AY51" s="17">
        <v>157.38459081155227</v>
      </c>
      <c r="AZ51" s="17">
        <v>33.842571686020037</v>
      </c>
      <c r="BA51" s="17">
        <v>0</v>
      </c>
      <c r="BB51" s="17">
        <v>0.13956928917361022</v>
      </c>
      <c r="BC51" s="17">
        <v>0.73485202752354861</v>
      </c>
      <c r="BD51" s="17">
        <v>52.575172065595041</v>
      </c>
      <c r="BE51" s="17">
        <v>0</v>
      </c>
      <c r="BF51" s="17">
        <v>2.3634010534127765</v>
      </c>
      <c r="BG51" s="17">
        <v>0</v>
      </c>
      <c r="BH51" s="17">
        <v>0</v>
      </c>
      <c r="BI51" s="17">
        <v>0</v>
      </c>
      <c r="BJ51" s="17">
        <v>0</v>
      </c>
      <c r="BK51" s="17">
        <v>0</v>
      </c>
      <c r="BL51" s="17" t="s">
        <v>344</v>
      </c>
      <c r="BM51" s="17">
        <v>8.5162142844614479</v>
      </c>
      <c r="BN51" s="17">
        <v>18.110519379554901</v>
      </c>
      <c r="BO51" s="17">
        <v>0.52155423815867874</v>
      </c>
      <c r="BP51" s="17">
        <v>1.0219454875565408E-2</v>
      </c>
      <c r="BQ51" s="17">
        <v>2.0172429214389762E-2</v>
      </c>
      <c r="BR51" s="17">
        <v>37.160219470014042</v>
      </c>
      <c r="BS51" s="17">
        <v>109.8850549380842</v>
      </c>
      <c r="BT51" s="17">
        <v>9.2515704489473212</v>
      </c>
      <c r="BU51" s="17">
        <v>0.18465140584347839</v>
      </c>
      <c r="BV51" s="17">
        <v>141.94963200340504</v>
      </c>
      <c r="BW51" s="17">
        <v>0.39569484013928463</v>
      </c>
      <c r="BX51" s="17">
        <v>0.12336228589464979</v>
      </c>
      <c r="BY51" s="17">
        <v>8.4533514307621543E-2</v>
      </c>
      <c r="BZ51" s="17">
        <v>105.7153563937911</v>
      </c>
      <c r="CA51" s="17">
        <v>0.11536700860422532</v>
      </c>
      <c r="CB51" s="17">
        <v>0</v>
      </c>
      <c r="CC51" s="17">
        <v>0</v>
      </c>
      <c r="CD51" s="17">
        <v>3.5331233695403719</v>
      </c>
      <c r="CE51" s="17">
        <v>0.91339411679271187</v>
      </c>
      <c r="CF51" s="17">
        <v>0</v>
      </c>
      <c r="CG51" s="17"/>
      <c r="CH51" s="17">
        <v>0</v>
      </c>
      <c r="CI51" s="17">
        <v>2.7835671139228668</v>
      </c>
      <c r="CJ51" s="17">
        <v>29.013801600844339</v>
      </c>
      <c r="CK51" s="17">
        <v>0.11873241276135972</v>
      </c>
      <c r="CL51" s="17">
        <v>0</v>
      </c>
      <c r="CM51" s="17">
        <v>0</v>
      </c>
      <c r="CN51" s="17">
        <v>6.0009812599140195</v>
      </c>
      <c r="CO51" s="17">
        <v>0</v>
      </c>
      <c r="CP51" s="17">
        <v>3.5760689466092903</v>
      </c>
      <c r="CQ51" s="17">
        <v>0</v>
      </c>
      <c r="CR51" s="17">
        <v>0.77449315231879379</v>
      </c>
      <c r="CS51" s="17">
        <v>0.27944840685945765</v>
      </c>
      <c r="CT51" s="17">
        <v>0.42140525166462101</v>
      </c>
      <c r="CU51" s="17">
        <v>0.35759189038807304</v>
      </c>
      <c r="CV51" s="17">
        <v>0</v>
      </c>
      <c r="CW51" s="17">
        <v>0.23025313833819552</v>
      </c>
      <c r="CX51" s="17">
        <v>0</v>
      </c>
      <c r="CY51" s="17">
        <v>0</v>
      </c>
      <c r="CZ51" s="17">
        <v>5.5324593817897103E-2</v>
      </c>
      <c r="DA51" s="17">
        <v>0</v>
      </c>
      <c r="DB51" s="17">
        <v>60.30008224497665</v>
      </c>
      <c r="DC51" s="17">
        <v>13.507460281653834</v>
      </c>
      <c r="DD51" s="17">
        <v>8.3448311198112468E-2</v>
      </c>
      <c r="DE51" s="17">
        <v>9.4767767321628817E-3</v>
      </c>
      <c r="DF51" s="17">
        <v>32.227075021411167</v>
      </c>
      <c r="DG51" s="17">
        <v>0.18859378738871835</v>
      </c>
      <c r="DH51" s="17">
        <v>1.827973861882682E-2</v>
      </c>
      <c r="DI51" s="17">
        <v>1.7095001658215161</v>
      </c>
      <c r="DJ51" s="17">
        <v>0</v>
      </c>
      <c r="DK51" s="17">
        <v>0.10509324296931252</v>
      </c>
      <c r="DL51" s="17">
        <v>0.1212920525886059</v>
      </c>
      <c r="DM51" s="17">
        <v>1.6477183800602169</v>
      </c>
      <c r="DN51" s="17">
        <v>3.4167322811833345</v>
      </c>
      <c r="DO51" s="17">
        <v>0.98512334428912152</v>
      </c>
      <c r="DP51" s="17">
        <v>12.303825609903987</v>
      </c>
      <c r="DQ51" s="17">
        <v>1.1543018528171025</v>
      </c>
      <c r="DR51" s="17">
        <v>2.3542618616582507</v>
      </c>
      <c r="DS51" s="17">
        <v>0</v>
      </c>
      <c r="DT51" s="17">
        <v>2.094608591813842</v>
      </c>
      <c r="DU51" s="17">
        <v>1.214238756203757E-2</v>
      </c>
      <c r="DV51" s="17">
        <v>1.2804394863592057</v>
      </c>
      <c r="DW51" s="17">
        <v>0</v>
      </c>
      <c r="DX51" s="17"/>
      <c r="DY51" s="17">
        <v>57.228226036109476</v>
      </c>
      <c r="DZ51" s="17">
        <v>1.5094555252914477</v>
      </c>
      <c r="EA51" s="17">
        <v>10.329780051031545</v>
      </c>
      <c r="EB51" s="17">
        <v>1.6104865387824943</v>
      </c>
      <c r="EC51" s="17">
        <v>9.9666139502961784</v>
      </c>
      <c r="ED51" s="17">
        <v>0.15885314180768725</v>
      </c>
      <c r="EE51" s="17">
        <v>0</v>
      </c>
      <c r="EF51" s="17">
        <v>0</v>
      </c>
      <c r="EG51" s="17">
        <v>152.5285996447125</v>
      </c>
      <c r="EH51" s="17">
        <v>76.729235217010213</v>
      </c>
      <c r="EI51" s="17"/>
      <c r="EJ51" s="17" t="s">
        <v>344</v>
      </c>
      <c r="EK51" s="17">
        <v>0</v>
      </c>
      <c r="EL51" s="17">
        <v>0</v>
      </c>
      <c r="EM51" s="17">
        <v>0.1731955514886506</v>
      </c>
      <c r="EN51" s="17">
        <v>0.29011794454917716</v>
      </c>
      <c r="EO51" s="17">
        <v>0</v>
      </c>
      <c r="EP51" s="17">
        <v>0.23660403618649964</v>
      </c>
      <c r="EQ51" s="17">
        <v>1.1566327276918118</v>
      </c>
      <c r="ER51" s="17">
        <v>3.4391812437510076E-3</v>
      </c>
      <c r="ES51" s="17">
        <v>1.0725850401569341</v>
      </c>
      <c r="ET51" s="17">
        <v>1.637581090136917</v>
      </c>
      <c r="EU51" s="17">
        <v>28.928692204032586</v>
      </c>
      <c r="EV51" s="17">
        <v>64.764489574641942</v>
      </c>
      <c r="EW51" s="17">
        <v>0.75350300355624011</v>
      </c>
      <c r="EX51" s="17">
        <v>1.5857234414191363E-2</v>
      </c>
      <c r="EY51" s="17">
        <v>4.1397768913711275E-2</v>
      </c>
      <c r="EZ51" s="17">
        <v>0</v>
      </c>
      <c r="FA51" s="17">
        <v>0</v>
      </c>
      <c r="FB51" s="17">
        <v>0</v>
      </c>
    </row>
    <row r="52" spans="1:158" x14ac:dyDescent="0.2">
      <c r="A52" s="17">
        <v>48</v>
      </c>
      <c r="B52" s="19" t="s">
        <v>417</v>
      </c>
      <c r="C52" s="17">
        <v>2015</v>
      </c>
      <c r="D52" s="19" t="s">
        <v>441</v>
      </c>
      <c r="E52" s="19">
        <v>9.0299999999999994</v>
      </c>
      <c r="F52" s="17" t="s">
        <v>697</v>
      </c>
      <c r="G52" s="17" t="s">
        <v>335</v>
      </c>
      <c r="H52" s="17">
        <v>3.0530668224480153</v>
      </c>
      <c r="I52" s="17">
        <v>3.1145236061793478</v>
      </c>
      <c r="J52" s="17">
        <v>2.6549889640087221</v>
      </c>
      <c r="K52" s="17">
        <v>3.8245332390597584</v>
      </c>
      <c r="L52" s="17">
        <v>4.5564784683120729</v>
      </c>
      <c r="M52" s="17">
        <v>5.1560553057882172</v>
      </c>
      <c r="N52" s="17">
        <v>4.5088635192943798</v>
      </c>
      <c r="O52" s="17">
        <v>4.7504787833705659</v>
      </c>
      <c r="P52" s="17">
        <v>4.6930812663043486</v>
      </c>
      <c r="Q52" s="17">
        <v>3.552588933286021</v>
      </c>
      <c r="R52" s="17">
        <v>4.1401346349085024</v>
      </c>
      <c r="S52" s="17">
        <v>4.9693009282946772</v>
      </c>
      <c r="T52" s="17"/>
      <c r="U52" s="17"/>
      <c r="V52" s="17">
        <v>3.4861352038058699</v>
      </c>
      <c r="W52" s="17">
        <v>3.8296177547679564</v>
      </c>
      <c r="X52" s="17"/>
      <c r="Y52" s="17">
        <v>3.3259049140845161</v>
      </c>
      <c r="Z52" s="17">
        <v>4.0491578820041152</v>
      </c>
      <c r="AA52" s="17"/>
      <c r="AB52" s="17">
        <v>3.8804602375541899</v>
      </c>
      <c r="AC52" s="17">
        <v>3.5102238318732972</v>
      </c>
      <c r="AD52" s="17">
        <v>2.4341117397895813</v>
      </c>
      <c r="AE52" s="17">
        <v>4.3106969092225187</v>
      </c>
      <c r="AF52" s="17">
        <v>3.9492411553027194</v>
      </c>
      <c r="AG52" s="17">
        <v>5.2481457313447191</v>
      </c>
      <c r="AH52" s="17">
        <v>3.9826256803573981</v>
      </c>
      <c r="AI52" s="17">
        <v>2.5005614999999999</v>
      </c>
      <c r="AJ52" s="17">
        <v>4.5925353272972469</v>
      </c>
      <c r="AK52" s="17">
        <v>4.6847221318720873</v>
      </c>
      <c r="AL52" s="17">
        <v>4.4544708883312785</v>
      </c>
      <c r="AM52" s="17">
        <v>4.6468938379056137</v>
      </c>
      <c r="AN52" s="17">
        <v>3.9179526186408946</v>
      </c>
      <c r="AO52" s="17">
        <v>4.4661155836106285</v>
      </c>
      <c r="AP52" s="17">
        <v>4.1651963023322063</v>
      </c>
      <c r="AQ52" s="17">
        <v>4.5839466180474711</v>
      </c>
      <c r="AR52" s="17">
        <v>4.6925532998308714</v>
      </c>
      <c r="AS52" s="17">
        <v>4.480215625074897</v>
      </c>
      <c r="AT52" s="17"/>
      <c r="AU52" s="17">
        <v>3.825422640071297</v>
      </c>
      <c r="AV52" s="17">
        <v>4.2998882863709156</v>
      </c>
      <c r="AW52" s="17">
        <v>5.7057170589004773</v>
      </c>
      <c r="AX52" s="17">
        <v>3.1637825580688936</v>
      </c>
      <c r="AY52" s="17">
        <v>5.7795303173279491</v>
      </c>
      <c r="AZ52" s="17">
        <v>4.5106807562352031</v>
      </c>
      <c r="BA52" s="17">
        <v>2.8374137551046199</v>
      </c>
      <c r="BB52" s="17">
        <v>3.9409434646938921</v>
      </c>
      <c r="BC52" s="17">
        <v>3.5834964613514404</v>
      </c>
      <c r="BD52" s="17">
        <v>4.9932261472118959</v>
      </c>
      <c r="BE52" s="17">
        <v>3.5313220479731458</v>
      </c>
      <c r="BF52" s="17">
        <v>3.4237539228624172</v>
      </c>
      <c r="BG52" s="17">
        <v>4.733206721643139</v>
      </c>
      <c r="BH52" s="17">
        <v>2.7141437421188126</v>
      </c>
      <c r="BI52" s="17">
        <v>4.0410048347245651</v>
      </c>
      <c r="BJ52" s="17">
        <v>2.9559406564399717</v>
      </c>
      <c r="BK52" s="17">
        <v>4.4606997240769459</v>
      </c>
      <c r="BL52" s="17">
        <v>5.0555575590998956</v>
      </c>
      <c r="BM52" s="17">
        <v>4.0614088812155327</v>
      </c>
      <c r="BN52" s="17">
        <v>5.1735201515862386</v>
      </c>
      <c r="BO52" s="17">
        <v>3.8860951429612394</v>
      </c>
      <c r="BP52" s="17">
        <v>4.6788063206193833</v>
      </c>
      <c r="BQ52" s="17">
        <v>3.5492408206960153</v>
      </c>
      <c r="BR52" s="17">
        <v>5.2245689933632251</v>
      </c>
      <c r="BS52" s="17">
        <v>4.7466181371502429</v>
      </c>
      <c r="BT52" s="17">
        <v>3.4293905302952612</v>
      </c>
      <c r="BU52" s="17">
        <v>4.1651884309358786</v>
      </c>
      <c r="BV52" s="17">
        <v>4.6351828149597507</v>
      </c>
      <c r="BW52" s="17">
        <v>4.7207774458478653</v>
      </c>
      <c r="BX52" s="17">
        <v>4.170966659489884</v>
      </c>
      <c r="BY52" s="17">
        <v>4.3798620712767411</v>
      </c>
      <c r="BZ52" s="17">
        <v>5.062954114025862</v>
      </c>
      <c r="CA52" s="17">
        <v>3.3750701363424449</v>
      </c>
      <c r="CB52" s="17">
        <v>3.3780684873372238</v>
      </c>
      <c r="CC52" s="17">
        <v>3.9554176869027335</v>
      </c>
      <c r="CD52" s="17">
        <v>4.6471964157081693</v>
      </c>
      <c r="CE52" s="17">
        <v>2.8647982901417408</v>
      </c>
      <c r="CF52" s="17">
        <v>2.9699049252747254</v>
      </c>
      <c r="CG52" s="17"/>
      <c r="CH52" s="17">
        <v>2.3647948774225624</v>
      </c>
      <c r="CI52" s="17">
        <v>4.9808647385965381</v>
      </c>
      <c r="CJ52" s="17">
        <v>5.1597248732835315</v>
      </c>
      <c r="CK52" s="17">
        <v>4.2968562830442432</v>
      </c>
      <c r="CL52" s="17">
        <v>3.8180969940343852</v>
      </c>
      <c r="CM52" s="17">
        <v>3.497561455878766</v>
      </c>
      <c r="CN52" s="17">
        <v>5.4920103899026405</v>
      </c>
      <c r="CO52" s="17">
        <v>4.1431147931527761</v>
      </c>
      <c r="CP52" s="17">
        <v>4.6124317439620643</v>
      </c>
      <c r="CQ52" s="17">
        <v>3.2686850753556445</v>
      </c>
      <c r="CR52" s="17">
        <v>4.4113891898297766</v>
      </c>
      <c r="CS52" s="17">
        <v>4.2836509588438094</v>
      </c>
      <c r="CT52" s="17">
        <v>3.5882014006397611</v>
      </c>
      <c r="CU52" s="17">
        <v>3.637916804879505</v>
      </c>
      <c r="CV52" s="17">
        <v>3.9329985560663649</v>
      </c>
      <c r="CW52" s="17">
        <v>3.673162369281858</v>
      </c>
      <c r="CX52" s="17">
        <v>3.3628163610951138</v>
      </c>
      <c r="CY52" s="17">
        <v>2.8921619935799798</v>
      </c>
      <c r="CZ52" s="17">
        <v>3.8567667658647</v>
      </c>
      <c r="DA52" s="17">
        <v>3.3373457968972415</v>
      </c>
      <c r="DB52" s="17">
        <v>5.471987598936157</v>
      </c>
      <c r="DC52" s="17">
        <v>5.168829095748471</v>
      </c>
      <c r="DD52" s="17">
        <v>3.2992624768199379</v>
      </c>
      <c r="DE52" s="17">
        <v>3.8928004059634542</v>
      </c>
      <c r="DF52" s="17">
        <v>5.504848679652385</v>
      </c>
      <c r="DG52" s="17">
        <v>4.1278989942321775</v>
      </c>
      <c r="DH52" s="17">
        <v>3.5962992089973538</v>
      </c>
      <c r="DI52" s="17">
        <v>4.5909406043981793</v>
      </c>
      <c r="DJ52" s="17">
        <v>3.8837230354434547</v>
      </c>
      <c r="DK52" s="17">
        <v>4.126253933564497</v>
      </c>
      <c r="DL52" s="17">
        <v>4.6152966340439914</v>
      </c>
      <c r="DM52" s="17">
        <v>3.8627223729287539</v>
      </c>
      <c r="DN52" s="17">
        <v>5.1180796226209004</v>
      </c>
      <c r="DO52" s="17">
        <v>4.8587992952244221</v>
      </c>
      <c r="DP52" s="17">
        <v>5.4657380291477615</v>
      </c>
      <c r="DQ52" s="17">
        <v>3.9077769055872453</v>
      </c>
      <c r="DR52" s="17">
        <v>4.0200754789473683</v>
      </c>
      <c r="DS52" s="17">
        <v>4.5267939999999998</v>
      </c>
      <c r="DT52" s="17">
        <v>4.8451227069597724</v>
      </c>
      <c r="DU52" s="17">
        <v>4.1975267161342735</v>
      </c>
      <c r="DV52" s="17">
        <v>3.5566309262260436</v>
      </c>
      <c r="DW52" s="17">
        <v>3.5755445706122533</v>
      </c>
      <c r="DX52" s="17"/>
      <c r="DY52" s="17">
        <v>5.333997685389587</v>
      </c>
      <c r="DZ52" s="17">
        <v>4.0869433028181685</v>
      </c>
      <c r="EA52" s="17">
        <v>4.3997103907942554</v>
      </c>
      <c r="EB52" s="17">
        <v>4.3503390634482244</v>
      </c>
      <c r="EC52" s="17">
        <v>4.6567860979000093</v>
      </c>
      <c r="ED52" s="17">
        <v>4.4675123129898306</v>
      </c>
      <c r="EE52" s="17">
        <v>3.4399752796302971</v>
      </c>
      <c r="EF52" s="17">
        <v>3.2703328603767399</v>
      </c>
      <c r="EG52" s="17">
        <v>5.4039433632038154</v>
      </c>
      <c r="EH52" s="17">
        <v>4.841289275306468</v>
      </c>
      <c r="EI52" s="17"/>
      <c r="EJ52" s="17">
        <v>5.2145915112745209</v>
      </c>
      <c r="EK52" s="17">
        <v>3.9347825050354004</v>
      </c>
      <c r="EL52" s="17">
        <v>3.6502773797625281</v>
      </c>
      <c r="EM52" s="17">
        <v>4.1616083082755182</v>
      </c>
      <c r="EN52" s="17">
        <v>2.9386606895203462</v>
      </c>
      <c r="EO52" s="17">
        <v>3.8420989003899466</v>
      </c>
      <c r="EP52" s="17">
        <v>3.5934085722705369</v>
      </c>
      <c r="EQ52" s="17">
        <v>4.3729271087219903</v>
      </c>
      <c r="ER52" s="17">
        <v>3.7750528393664999</v>
      </c>
      <c r="ES52" s="17">
        <v>3.6638697514442118</v>
      </c>
      <c r="ET52" s="17">
        <v>5.4892076015622377</v>
      </c>
      <c r="EU52" s="17">
        <v>5.4589585942335415</v>
      </c>
      <c r="EV52" s="17">
        <v>5.4421064699614998</v>
      </c>
      <c r="EW52" s="17">
        <v>4.5806088372612912</v>
      </c>
      <c r="EX52" s="17">
        <v>3.4514034878457256</v>
      </c>
      <c r="EY52" s="17">
        <v>4.1306818816921158</v>
      </c>
      <c r="EZ52" s="17">
        <v>2.924348143296875</v>
      </c>
      <c r="FA52" s="17">
        <v>3.9509927572990415</v>
      </c>
      <c r="FB52" s="17">
        <v>3.4521284637694274</v>
      </c>
    </row>
    <row r="53" spans="1:158" x14ac:dyDescent="0.2">
      <c r="A53" s="17">
        <v>49</v>
      </c>
      <c r="B53" s="19" t="s">
        <v>417</v>
      </c>
      <c r="C53" s="17">
        <v>2015</v>
      </c>
      <c r="D53" s="19" t="s">
        <v>442</v>
      </c>
      <c r="E53" s="19">
        <v>9.0399999999999991</v>
      </c>
      <c r="F53" s="17" t="s">
        <v>486</v>
      </c>
      <c r="G53" s="17" t="s">
        <v>335</v>
      </c>
      <c r="H53" s="17">
        <v>16.149193548387096</v>
      </c>
      <c r="I53" s="17">
        <v>17.565813867259919</v>
      </c>
      <c r="J53" s="17" t="s">
        <v>344</v>
      </c>
      <c r="K53" s="17">
        <v>24.595112693368321</v>
      </c>
      <c r="L53" s="17">
        <v>26.888531719769311</v>
      </c>
      <c r="M53" s="17">
        <v>43.757484637372045</v>
      </c>
      <c r="N53" s="17">
        <v>39.795454001101767</v>
      </c>
      <c r="O53" s="17">
        <v>23.400867026453152</v>
      </c>
      <c r="P53" s="17">
        <v>23.129718599862738</v>
      </c>
      <c r="Q53" s="17">
        <v>20.011571725915406</v>
      </c>
      <c r="R53" s="17">
        <v>30.903328050713153</v>
      </c>
      <c r="S53" s="17">
        <v>44.38999624748913</v>
      </c>
      <c r="T53" s="17"/>
      <c r="U53" s="17"/>
      <c r="V53" s="17">
        <v>16.463233105090801</v>
      </c>
      <c r="W53" s="17">
        <v>15.254135818482967</v>
      </c>
      <c r="X53" s="17"/>
      <c r="Y53" s="17">
        <v>17.915084570245082</v>
      </c>
      <c r="Z53" s="17">
        <v>21.039650566835714</v>
      </c>
      <c r="AA53" s="17"/>
      <c r="AB53" s="17">
        <v>30.97209444955535</v>
      </c>
      <c r="AC53" s="17" t="s">
        <v>344</v>
      </c>
      <c r="AD53" s="17" t="s">
        <v>344</v>
      </c>
      <c r="AE53" s="17">
        <v>4.1175857396017932</v>
      </c>
      <c r="AF53" s="17" t="s">
        <v>344</v>
      </c>
      <c r="AG53" s="17">
        <v>44.167343439812306</v>
      </c>
      <c r="AH53" s="17" t="s">
        <v>344</v>
      </c>
      <c r="AI53" s="17" t="s">
        <v>344</v>
      </c>
      <c r="AJ53" s="17">
        <v>24.343370445344128</v>
      </c>
      <c r="AK53" s="17">
        <v>7.3718252097311865</v>
      </c>
      <c r="AL53" s="17">
        <v>16.815854115491902</v>
      </c>
      <c r="AM53" s="17">
        <v>25.013597033374534</v>
      </c>
      <c r="AN53" s="17" t="s">
        <v>344</v>
      </c>
      <c r="AO53" s="17">
        <v>35.102862897424828</v>
      </c>
      <c r="AP53" s="17">
        <v>35.14105724459052</v>
      </c>
      <c r="AQ53" s="17">
        <v>37.803568896720748</v>
      </c>
      <c r="AR53" s="17">
        <v>45.501562732549488</v>
      </c>
      <c r="AS53" s="17">
        <v>17.178478996615567</v>
      </c>
      <c r="AT53" s="17"/>
      <c r="AU53" s="17">
        <v>36.251126238862753</v>
      </c>
      <c r="AV53" s="17">
        <v>12.127780946948089</v>
      </c>
      <c r="AW53" s="17">
        <v>41.847738612586518</v>
      </c>
      <c r="AX53" s="17">
        <v>3.7713512200528725</v>
      </c>
      <c r="AY53" s="17">
        <v>44.690031342858312</v>
      </c>
      <c r="AZ53" s="17">
        <v>44.346907384677536</v>
      </c>
      <c r="BA53" s="17" t="s">
        <v>344</v>
      </c>
      <c r="BB53" s="17" t="s">
        <v>344</v>
      </c>
      <c r="BC53" s="17">
        <v>22.249603942967788</v>
      </c>
      <c r="BD53" s="17">
        <v>42.870598589373081</v>
      </c>
      <c r="BE53" s="17">
        <v>8.6083858056328406</v>
      </c>
      <c r="BF53" s="17">
        <v>32.337964244202134</v>
      </c>
      <c r="BG53" s="17">
        <v>10.848313869570921</v>
      </c>
      <c r="BH53" s="17">
        <v>0.74518030166816496</v>
      </c>
      <c r="BI53" s="17">
        <v>12.687813021702837</v>
      </c>
      <c r="BJ53" s="17" t="s">
        <v>344</v>
      </c>
      <c r="BK53" s="17" t="s">
        <v>344</v>
      </c>
      <c r="BL53" s="17">
        <v>37.309549356223179</v>
      </c>
      <c r="BM53" s="17">
        <v>35.593134267722931</v>
      </c>
      <c r="BN53" s="17">
        <v>49.307159353348737</v>
      </c>
      <c r="BO53" s="17" t="s">
        <v>344</v>
      </c>
      <c r="BP53" s="17">
        <v>8.8973945802231427</v>
      </c>
      <c r="BQ53" s="17">
        <v>15.991421669482541</v>
      </c>
      <c r="BR53" s="17">
        <v>40.458218158622152</v>
      </c>
      <c r="BS53" s="17">
        <v>46.487896796637187</v>
      </c>
      <c r="BT53" s="17">
        <v>35.144489592021515</v>
      </c>
      <c r="BU53" s="17">
        <v>20.11474567562939</v>
      </c>
      <c r="BV53" s="17">
        <v>24.322611313579465</v>
      </c>
      <c r="BW53" s="17">
        <v>28.183437221727516</v>
      </c>
      <c r="BX53" s="17">
        <v>32.333792266585768</v>
      </c>
      <c r="BY53" s="17" t="s">
        <v>344</v>
      </c>
      <c r="BZ53" s="17">
        <v>21.419452645017152</v>
      </c>
      <c r="CA53" s="17">
        <v>18.696154187760904</v>
      </c>
      <c r="CB53" s="17">
        <v>17.326557666813965</v>
      </c>
      <c r="CC53" s="17" t="s">
        <v>344</v>
      </c>
      <c r="CD53" s="17">
        <v>39.232576350822242</v>
      </c>
      <c r="CE53" s="17">
        <v>31.849070100143056</v>
      </c>
      <c r="CF53" s="17">
        <v>6.767039015703415</v>
      </c>
      <c r="CG53" s="17"/>
      <c r="CH53" s="17" t="s">
        <v>344</v>
      </c>
      <c r="CI53" s="17">
        <v>42.814047029702976</v>
      </c>
      <c r="CJ53" s="17">
        <v>59.069962295768754</v>
      </c>
      <c r="CK53" s="17">
        <v>27.887448438420748</v>
      </c>
      <c r="CL53" s="17">
        <v>2.8503725084838325</v>
      </c>
      <c r="CM53" s="17" t="s">
        <v>344</v>
      </c>
      <c r="CN53" s="17">
        <v>24.738077214231645</v>
      </c>
      <c r="CO53" s="17" t="s">
        <v>344</v>
      </c>
      <c r="CP53" s="17">
        <v>40.592930444697835</v>
      </c>
      <c r="CQ53" s="17" t="s">
        <v>344</v>
      </c>
      <c r="CR53" s="17">
        <v>20.37444933920705</v>
      </c>
      <c r="CS53" s="17">
        <v>19.139078358034787</v>
      </c>
      <c r="CT53" s="17">
        <v>29.953956343792637</v>
      </c>
      <c r="CU53" s="17">
        <v>24.337372207497161</v>
      </c>
      <c r="CV53" s="17">
        <v>37.213930348258707</v>
      </c>
      <c r="CW53" s="17">
        <v>6.7855495470738925</v>
      </c>
      <c r="CX53" s="17" t="s">
        <v>344</v>
      </c>
      <c r="CY53" s="17" t="s">
        <v>344</v>
      </c>
      <c r="CZ53" s="17">
        <v>14.550724637681158</v>
      </c>
      <c r="DA53" s="17">
        <v>4.2788012564733853</v>
      </c>
      <c r="DB53" s="17">
        <v>46.443429609793426</v>
      </c>
      <c r="DC53" s="17">
        <v>42.921122383694367</v>
      </c>
      <c r="DD53" s="17">
        <v>14.824385108622835</v>
      </c>
      <c r="DE53" s="17" t="s">
        <v>344</v>
      </c>
      <c r="DF53" s="17">
        <v>46.848093480934807</v>
      </c>
      <c r="DG53" s="17">
        <v>24.254261363636363</v>
      </c>
      <c r="DH53" s="17">
        <v>19.478508861275209</v>
      </c>
      <c r="DI53" s="17">
        <v>24.387830818698983</v>
      </c>
      <c r="DJ53" s="17">
        <v>18.89886405276658</v>
      </c>
      <c r="DK53" s="17">
        <v>14.956387564079673</v>
      </c>
      <c r="DL53" s="17">
        <v>23.736055067647758</v>
      </c>
      <c r="DM53" s="17">
        <v>35.933967112024668</v>
      </c>
      <c r="DN53" s="17">
        <v>32.537941730364459</v>
      </c>
      <c r="DO53" s="17">
        <v>31.927212572373865</v>
      </c>
      <c r="DP53" s="17">
        <v>18.244428562146712</v>
      </c>
      <c r="DQ53" s="17">
        <v>21.169193503038692</v>
      </c>
      <c r="DR53" s="17">
        <v>43.599333249289124</v>
      </c>
      <c r="DS53" s="17">
        <v>3.7565920967081659</v>
      </c>
      <c r="DT53" s="17">
        <v>26.556747537072077</v>
      </c>
      <c r="DU53" s="17" t="s">
        <v>344</v>
      </c>
      <c r="DV53" s="17">
        <v>28.121348509109794</v>
      </c>
      <c r="DW53" s="17">
        <v>26.25</v>
      </c>
      <c r="DX53" s="17"/>
      <c r="DY53" s="17">
        <v>52.672535382520302</v>
      </c>
      <c r="DZ53" s="17">
        <v>31.766271681263952</v>
      </c>
      <c r="EA53" s="17">
        <v>42.17904846009494</v>
      </c>
      <c r="EB53" s="17">
        <v>25.522010547841994</v>
      </c>
      <c r="EC53" s="17">
        <v>33.189217573954139</v>
      </c>
      <c r="ED53" s="17">
        <v>15.674776411732779</v>
      </c>
      <c r="EE53" s="17" t="s">
        <v>344</v>
      </c>
      <c r="EF53" s="17" t="s">
        <v>344</v>
      </c>
      <c r="EG53" s="17">
        <v>48.513125730683392</v>
      </c>
      <c r="EH53" s="17">
        <v>50.976304167507344</v>
      </c>
      <c r="EI53" s="17"/>
      <c r="EJ53" s="17">
        <v>33.299899699097288</v>
      </c>
      <c r="EK53" s="17" t="s">
        <v>344</v>
      </c>
      <c r="EL53" s="17">
        <v>2.5673461654202381</v>
      </c>
      <c r="EM53" s="17">
        <v>13.934199895685257</v>
      </c>
      <c r="EN53" s="17">
        <v>19.277108433734941</v>
      </c>
      <c r="EO53" s="17">
        <v>26.992493211946972</v>
      </c>
      <c r="EP53" s="17">
        <v>20.939667988107036</v>
      </c>
      <c r="EQ53" s="17">
        <v>19.165118848893801</v>
      </c>
      <c r="ER53" s="17">
        <v>4.3567108578246279</v>
      </c>
      <c r="ES53" s="17">
        <v>33.737337103817374</v>
      </c>
      <c r="ET53" s="17">
        <v>36.090347741306466</v>
      </c>
      <c r="EU53" s="17">
        <v>47.719201762534084</v>
      </c>
      <c r="EV53" s="17">
        <v>38.012492270494477</v>
      </c>
      <c r="EW53" s="17">
        <v>23.1251140441579</v>
      </c>
      <c r="EX53" s="17">
        <v>19.172697152477969</v>
      </c>
      <c r="EY53" s="17">
        <v>9.9948666674328361</v>
      </c>
      <c r="EZ53" s="17">
        <v>16.967944082911547</v>
      </c>
      <c r="FA53" s="17">
        <v>7.2843309859154921</v>
      </c>
      <c r="FB53" s="17">
        <v>6.6120419812189288</v>
      </c>
    </row>
    <row r="54" spans="1:158" x14ac:dyDescent="0.2">
      <c r="A54" s="17">
        <v>50</v>
      </c>
      <c r="B54" s="19" t="s">
        <v>417</v>
      </c>
      <c r="C54" s="17">
        <v>2015</v>
      </c>
      <c r="D54" s="19" t="s">
        <v>443</v>
      </c>
      <c r="E54" s="19">
        <v>10.01</v>
      </c>
      <c r="F54" s="17" t="s">
        <v>698</v>
      </c>
      <c r="G54" s="17" t="s">
        <v>335</v>
      </c>
      <c r="H54" s="17">
        <v>3.0937841635689738</v>
      </c>
      <c r="I54" s="17">
        <v>3.1855363783950619</v>
      </c>
      <c r="J54" s="17">
        <v>2.6196859086316735</v>
      </c>
      <c r="K54" s="17">
        <v>3.474760992292218</v>
      </c>
      <c r="L54" s="17">
        <v>4.3063193127471928</v>
      </c>
      <c r="M54" s="17">
        <v>5.0541091195121961</v>
      </c>
      <c r="N54" s="17">
        <v>5.4056173292046941</v>
      </c>
      <c r="O54" s="17">
        <v>4.9164940136056883</v>
      </c>
      <c r="P54" s="17">
        <v>5.3365761420001157</v>
      </c>
      <c r="Q54" s="17">
        <v>3.619976506016271</v>
      </c>
      <c r="R54" s="17">
        <v>4.4664147575757571</v>
      </c>
      <c r="S54" s="17">
        <v>5.4069786305662024</v>
      </c>
      <c r="T54" s="17"/>
      <c r="U54" s="17"/>
      <c r="V54" s="17">
        <v>4.3332349472815208</v>
      </c>
      <c r="W54" s="17">
        <v>3.7834944263022541</v>
      </c>
      <c r="X54" s="17"/>
      <c r="Y54" s="17">
        <v>3.6742418886244637</v>
      </c>
      <c r="Z54" s="17">
        <v>3.5975060750628058</v>
      </c>
      <c r="AA54" s="17"/>
      <c r="AB54" s="17">
        <v>3.9719218698887184</v>
      </c>
      <c r="AC54" s="17">
        <v>3.556102328330895</v>
      </c>
      <c r="AD54" s="17">
        <v>2.7815411223035929</v>
      </c>
      <c r="AE54" s="17">
        <v>3.3992229810062851</v>
      </c>
      <c r="AF54" s="17">
        <v>3.9691996216915575</v>
      </c>
      <c r="AG54" s="17">
        <v>5.4810935076772145</v>
      </c>
      <c r="AH54" s="17">
        <v>4.3142001328562669</v>
      </c>
      <c r="AI54" s="17">
        <v>2.7391073606796263</v>
      </c>
      <c r="AJ54" s="17">
        <v>4.8725641432018456</v>
      </c>
      <c r="AK54" s="17">
        <v>4.6766133303496051</v>
      </c>
      <c r="AL54" s="17">
        <v>4.3185966371371904</v>
      </c>
      <c r="AM54" s="17">
        <v>4.5192425681553949</v>
      </c>
      <c r="AN54" s="17">
        <v>3.8514742497493284</v>
      </c>
      <c r="AO54" s="17">
        <v>4.2588923212770062</v>
      </c>
      <c r="AP54" s="17">
        <v>4.7081110785645857</v>
      </c>
      <c r="AQ54" s="17">
        <v>4.3385022908558284</v>
      </c>
      <c r="AR54" s="17">
        <v>5.2433063279702807</v>
      </c>
      <c r="AS54" s="17">
        <v>3.9319444854557357</v>
      </c>
      <c r="AT54" s="17"/>
      <c r="AU54" s="17">
        <v>3.7500808950950626</v>
      </c>
      <c r="AV54" s="17">
        <v>4.092073247863901</v>
      </c>
      <c r="AW54" s="17">
        <v>5.8341908144283741</v>
      </c>
      <c r="AX54" s="17">
        <v>3.1616807220682475</v>
      </c>
      <c r="AY54" s="17">
        <v>5.5801961903089889</v>
      </c>
      <c r="AZ54" s="17">
        <v>4.9868354059315081</v>
      </c>
      <c r="BA54" s="17">
        <v>3.2419892989898988</v>
      </c>
      <c r="BB54" s="17">
        <v>4.2509524454209231</v>
      </c>
      <c r="BC54" s="17">
        <v>4.4314395321713871</v>
      </c>
      <c r="BD54" s="17">
        <v>5.2302406185873602</v>
      </c>
      <c r="BE54" s="17">
        <v>3.5925574252557109</v>
      </c>
      <c r="BF54" s="17">
        <v>3.6499757069293457</v>
      </c>
      <c r="BG54" s="17">
        <v>4.2769366082982536</v>
      </c>
      <c r="BH54" s="17">
        <v>2.9550074996722322</v>
      </c>
      <c r="BI54" s="17">
        <v>4.0284390353138324</v>
      </c>
      <c r="BJ54" s="17">
        <v>2.8683964520252223</v>
      </c>
      <c r="BK54" s="17">
        <v>4.0356052850031556</v>
      </c>
      <c r="BL54" s="17">
        <v>5.2985322168894697</v>
      </c>
      <c r="BM54" s="17">
        <v>4.069358827200138</v>
      </c>
      <c r="BN54" s="17">
        <v>5.5408621667651961</v>
      </c>
      <c r="BO54" s="17">
        <v>4.0204514562118581</v>
      </c>
      <c r="BP54" s="17">
        <v>4.3174965360815536</v>
      </c>
      <c r="BQ54" s="17">
        <v>3.5733540707336537</v>
      </c>
      <c r="BR54" s="17">
        <v>4.6547565102803734</v>
      </c>
      <c r="BS54" s="17">
        <v>5.231427524369348</v>
      </c>
      <c r="BT54" s="17">
        <v>3.3791102272697096</v>
      </c>
      <c r="BU54" s="17">
        <v>3.6013886930079888</v>
      </c>
      <c r="BV54" s="17">
        <v>5.2932024966580862</v>
      </c>
      <c r="BW54" s="17">
        <v>4.9379608447108678</v>
      </c>
      <c r="BX54" s="17">
        <v>4.30299956298383</v>
      </c>
      <c r="BY54" s="17">
        <v>4.5093080231112914</v>
      </c>
      <c r="BZ54" s="17">
        <v>5.5775602313239006</v>
      </c>
      <c r="CA54" s="17">
        <v>3.7664222594193677</v>
      </c>
      <c r="CB54" s="17">
        <v>3.1125451536779307</v>
      </c>
      <c r="CC54" s="17">
        <v>4.1953100067282705</v>
      </c>
      <c r="CD54" s="17">
        <v>4.7198300899131862</v>
      </c>
      <c r="CE54" s="17">
        <v>2.7858768457749576</v>
      </c>
      <c r="CF54" s="17">
        <v>3.1702792360669232</v>
      </c>
      <c r="CG54" s="17"/>
      <c r="CH54" s="17">
        <v>1.9250588570403535</v>
      </c>
      <c r="CI54" s="17">
        <v>5.1265652313588852</v>
      </c>
      <c r="CJ54" s="17">
        <v>5.7763065718129472</v>
      </c>
      <c r="CK54" s="17">
        <v>4.9929752133352281</v>
      </c>
      <c r="CL54" s="17">
        <v>3.4857503156095024</v>
      </c>
      <c r="CM54" s="17">
        <v>3.1254968948484576</v>
      </c>
      <c r="CN54" s="17">
        <v>5.4681457389200645</v>
      </c>
      <c r="CO54" s="17">
        <v>4.4543736957294824</v>
      </c>
      <c r="CP54" s="17">
        <v>5.4336182687464945</v>
      </c>
      <c r="CQ54" s="17">
        <v>2.9437435828186693</v>
      </c>
      <c r="CR54" s="17">
        <v>4.5642504441366096</v>
      </c>
      <c r="CS54" s="17">
        <v>3.7962700976943511</v>
      </c>
      <c r="CT54" s="17">
        <v>3.8220863966172338</v>
      </c>
      <c r="CU54" s="17">
        <v>4.1013363070693334</v>
      </c>
      <c r="CV54" s="17">
        <v>4.1573760316474697</v>
      </c>
      <c r="CW54" s="17">
        <v>3.8149336690503026</v>
      </c>
      <c r="CX54" s="17">
        <v>3.1209681571099743</v>
      </c>
      <c r="CY54" s="17">
        <v>3.0420043534471914</v>
      </c>
      <c r="CZ54" s="17">
        <v>3.6538891776538653</v>
      </c>
      <c r="DA54" s="17">
        <v>3.3457278412198859</v>
      </c>
      <c r="DB54" s="17">
        <v>5.8674591805923022</v>
      </c>
      <c r="DC54" s="17">
        <v>5.3223470817084682</v>
      </c>
      <c r="DD54" s="17">
        <v>3.1860937059295651</v>
      </c>
      <c r="DE54" s="17">
        <v>3.2106568159012907</v>
      </c>
      <c r="DF54" s="17">
        <v>5.8291068342536434</v>
      </c>
      <c r="DG54" s="17">
        <v>4.901462731793707</v>
      </c>
      <c r="DH54" s="17">
        <v>3.3277583809839069</v>
      </c>
      <c r="DI54" s="17">
        <v>4.7190736189323808</v>
      </c>
      <c r="DJ54" s="17">
        <v>3.5566647159996099</v>
      </c>
      <c r="DK54" s="17">
        <v>3.9756679093798191</v>
      </c>
      <c r="DL54" s="17">
        <v>4.0110399104612844</v>
      </c>
      <c r="DM54" s="17">
        <v>3.6921979768415865</v>
      </c>
      <c r="DN54" s="17">
        <v>5.3537389298113505</v>
      </c>
      <c r="DO54" s="17">
        <v>4.6170429390207079</v>
      </c>
      <c r="DP54" s="17">
        <v>6.0145046666726145</v>
      </c>
      <c r="DQ54" s="17">
        <v>3.7166408399837385</v>
      </c>
      <c r="DR54" s="17">
        <v>3.9042777021889137</v>
      </c>
      <c r="DS54" s="17">
        <v>5.3406750000000009</v>
      </c>
      <c r="DT54" s="17">
        <v>5.2594967495736125</v>
      </c>
      <c r="DU54" s="17">
        <v>4.2755026716812905</v>
      </c>
      <c r="DV54" s="17">
        <v>3.5319567737739566</v>
      </c>
      <c r="DW54" s="17">
        <v>4.0012732324194396</v>
      </c>
      <c r="DX54" s="17"/>
      <c r="DY54" s="17">
        <v>5.9346931749044884</v>
      </c>
      <c r="DZ54" s="17">
        <v>3.8822649326633165</v>
      </c>
      <c r="EA54" s="17">
        <v>4.5568184295623784</v>
      </c>
      <c r="EB54" s="17">
        <v>3.6329803972236272</v>
      </c>
      <c r="EC54" s="17">
        <v>4.7944636237400058</v>
      </c>
      <c r="ED54" s="17">
        <v>4.8863236375151189</v>
      </c>
      <c r="EE54" s="17">
        <v>2.9709767489851839</v>
      </c>
      <c r="EF54" s="17">
        <v>3.2160537499999999</v>
      </c>
      <c r="EG54" s="17">
        <v>5.7103170051354244</v>
      </c>
      <c r="EH54" s="17">
        <v>5.698442563194444</v>
      </c>
      <c r="EI54" s="17"/>
      <c r="EJ54" s="17">
        <v>5.705949067768028</v>
      </c>
      <c r="EK54" s="17">
        <v>3.9484536647796631</v>
      </c>
      <c r="EL54" s="17">
        <v>3.2981966303352843</v>
      </c>
      <c r="EM54" s="17">
        <v>4.1606519312366501</v>
      </c>
      <c r="EN54" s="17">
        <v>2.8053568963483242</v>
      </c>
      <c r="EO54" s="17">
        <v>3.6627747032172309</v>
      </c>
      <c r="EP54" s="17">
        <v>3.9770806625709305</v>
      </c>
      <c r="EQ54" s="17">
        <v>4.7978842563702928</v>
      </c>
      <c r="ER54" s="17">
        <v>3.4386588822484754</v>
      </c>
      <c r="ES54" s="17">
        <v>3.5506838591638696</v>
      </c>
      <c r="ET54" s="17">
        <v>6.0873337671371832</v>
      </c>
      <c r="EU54" s="17">
        <v>5.2446494826416012</v>
      </c>
      <c r="EV54" s="17">
        <v>5.2194222733938407</v>
      </c>
      <c r="EW54" s="17">
        <v>4.6923117027526535</v>
      </c>
      <c r="EX54" s="17">
        <v>3.4098384140349047</v>
      </c>
      <c r="EY54" s="17">
        <v>4.2565610854972249</v>
      </c>
      <c r="EZ54" s="17">
        <v>2.8839407964453123</v>
      </c>
      <c r="FA54" s="17">
        <v>3.8005543119122551</v>
      </c>
      <c r="FB54" s="17">
        <v>3.3816917401165267</v>
      </c>
    </row>
    <row r="55" spans="1:158" x14ac:dyDescent="0.2">
      <c r="A55" s="17">
        <v>51</v>
      </c>
      <c r="B55" s="19" t="s">
        <v>417</v>
      </c>
      <c r="C55" s="17">
        <v>2015</v>
      </c>
      <c r="D55" s="19" t="s">
        <v>354</v>
      </c>
      <c r="E55" s="19">
        <v>10.02</v>
      </c>
      <c r="F55" s="17" t="s">
        <v>355</v>
      </c>
      <c r="G55" s="17" t="s">
        <v>335</v>
      </c>
      <c r="H55" s="17">
        <v>4.1208280785360341</v>
      </c>
      <c r="I55" s="17">
        <v>2.411230280492731</v>
      </c>
      <c r="J55" s="17">
        <v>2.4288563457792516</v>
      </c>
      <c r="K55" s="17">
        <v>4.1197943280713645</v>
      </c>
      <c r="L55" s="17">
        <v>4.3054294024520878</v>
      </c>
      <c r="M55" s="17">
        <v>6.1635921952295076</v>
      </c>
      <c r="N55" s="17">
        <v>5.5764672467514043</v>
      </c>
      <c r="O55" s="17">
        <v>4.2949415568203078</v>
      </c>
      <c r="P55" s="17">
        <v>5.2401034360584759</v>
      </c>
      <c r="Q55" s="17">
        <v>3.0919014232924376</v>
      </c>
      <c r="R55" s="17">
        <v>5.0355060194540311</v>
      </c>
      <c r="S55" s="17">
        <v>5.8732428354227704</v>
      </c>
      <c r="T55" s="17"/>
      <c r="U55" s="17"/>
      <c r="V55" s="17">
        <v>3.917250144730406</v>
      </c>
      <c r="W55" s="17">
        <v>3.6108707748141242</v>
      </c>
      <c r="X55" s="17"/>
      <c r="Y55" s="17">
        <v>3.4401653697760448</v>
      </c>
      <c r="Z55" s="17">
        <v>3.6217486626939452</v>
      </c>
      <c r="AA55" s="17"/>
      <c r="AB55" s="17">
        <v>4.9617296633577102</v>
      </c>
      <c r="AC55" s="17">
        <v>1.7744138319414446</v>
      </c>
      <c r="AD55" s="17">
        <v>1.7294380224494559</v>
      </c>
      <c r="AE55" s="17">
        <v>3.6056718171703519</v>
      </c>
      <c r="AF55" s="17">
        <v>2.6808183961566385</v>
      </c>
      <c r="AG55" s="17">
        <v>6.2472689742039664</v>
      </c>
      <c r="AH55" s="17">
        <v>3.7752512349819281</v>
      </c>
      <c r="AI55" s="17">
        <v>1.525553124824524</v>
      </c>
      <c r="AJ55" s="17">
        <v>5.0517909481361025</v>
      </c>
      <c r="AK55" s="17">
        <v>5.2682074485034782</v>
      </c>
      <c r="AL55" s="17">
        <v>4.0143557544243986</v>
      </c>
      <c r="AM55" s="17">
        <v>4.6671975192645014</v>
      </c>
      <c r="AN55" s="17">
        <v>3.4083687025473526</v>
      </c>
      <c r="AO55" s="17">
        <v>4.8248509597101661</v>
      </c>
      <c r="AP55" s="17">
        <v>5.5611767266510004</v>
      </c>
      <c r="AQ55" s="17">
        <v>5.7640849547302242</v>
      </c>
      <c r="AR55" s="17">
        <v>5.9571250631257975</v>
      </c>
      <c r="AS55" s="17">
        <v>3.4785338923550881</v>
      </c>
      <c r="AT55" s="17"/>
      <c r="AU55" s="17">
        <v>2.4693660950950624</v>
      </c>
      <c r="AV55" s="17">
        <v>4.024107650268161</v>
      </c>
      <c r="AW55" s="17">
        <v>6.6147010319209825</v>
      </c>
      <c r="AX55" s="17">
        <v>3.2010162982181742</v>
      </c>
      <c r="AY55" s="17">
        <v>6.4691946651158698</v>
      </c>
      <c r="AZ55" s="17">
        <v>4.7074503195192285</v>
      </c>
      <c r="BA55" s="17">
        <v>2.1905333049213138</v>
      </c>
      <c r="BB55" s="17">
        <v>3.8327670695652176</v>
      </c>
      <c r="BC55" s="17">
        <v>4.6465700094826659</v>
      </c>
      <c r="BD55" s="17">
        <v>5.0456430619231831</v>
      </c>
      <c r="BE55" s="17">
        <v>3.2329970292327879</v>
      </c>
      <c r="BF55" s="17">
        <v>4.1176489278133053</v>
      </c>
      <c r="BG55" s="17">
        <v>3.4456048877479866</v>
      </c>
      <c r="BH55" s="17">
        <v>1.8118329162426394</v>
      </c>
      <c r="BI55" s="17">
        <v>4.2473665502933393</v>
      </c>
      <c r="BJ55" s="17">
        <v>2.5628259270252225</v>
      </c>
      <c r="BK55" s="17">
        <v>3.4694168579039211</v>
      </c>
      <c r="BL55" s="17">
        <v>6.0475648567427474</v>
      </c>
      <c r="BM55" s="17">
        <v>5.3598678352941178</v>
      </c>
      <c r="BN55" s="17">
        <v>6.7322174209586922</v>
      </c>
      <c r="BO55" s="17">
        <v>3.8275650415048652</v>
      </c>
      <c r="BP55" s="17">
        <v>4.8964837240031613</v>
      </c>
      <c r="BQ55" s="17">
        <v>2.6818940534443385</v>
      </c>
      <c r="BR55" s="17">
        <v>5.352216415258674</v>
      </c>
      <c r="BS55" s="17">
        <v>5.4815042474504558</v>
      </c>
      <c r="BT55" s="17">
        <v>3.7704321261203413</v>
      </c>
      <c r="BU55" s="17">
        <v>3.9596990637329101</v>
      </c>
      <c r="BV55" s="17">
        <v>5.3287136855774948</v>
      </c>
      <c r="BW55" s="17">
        <v>4.9604840626534594</v>
      </c>
      <c r="BX55" s="17">
        <v>4.694128105112144</v>
      </c>
      <c r="BY55" s="17">
        <v>4.0739903849262653</v>
      </c>
      <c r="BZ55" s="17">
        <v>6.2457515802355683</v>
      </c>
      <c r="CA55" s="17">
        <v>4.0583697235724818</v>
      </c>
      <c r="CB55" s="17">
        <v>3.6434534712870281</v>
      </c>
      <c r="CC55" s="17">
        <v>3.8039185505152204</v>
      </c>
      <c r="CD55" s="17">
        <v>5.9838221457711214</v>
      </c>
      <c r="CE55" s="17">
        <v>3.7196222247042696</v>
      </c>
      <c r="CF55" s="17">
        <v>3.2221504962685303</v>
      </c>
      <c r="CG55" s="17"/>
      <c r="CH55" s="17">
        <v>1.59278934452985</v>
      </c>
      <c r="CI55" s="17">
        <v>5.9404398327190755</v>
      </c>
      <c r="CJ55" s="17">
        <v>6.1036074998400736</v>
      </c>
      <c r="CK55" s="17">
        <v>5.4615513215089795</v>
      </c>
      <c r="CL55" s="17">
        <v>2.3673919582158502</v>
      </c>
      <c r="CM55" s="17">
        <v>2.67589350619469</v>
      </c>
      <c r="CN55" s="17">
        <v>5.4146469510791739</v>
      </c>
      <c r="CO55" s="17">
        <v>3.4220715237704145</v>
      </c>
      <c r="CP55" s="17">
        <v>5.8453733658275198</v>
      </c>
      <c r="CQ55" s="17">
        <v>2.0636805785044681</v>
      </c>
      <c r="CR55" s="17">
        <v>4.4155231760208942</v>
      </c>
      <c r="CS55" s="17">
        <v>3.7165842159568094</v>
      </c>
      <c r="CT55" s="17">
        <v>4.8765870836141589</v>
      </c>
      <c r="CU55" s="17">
        <v>4.5590573650941764</v>
      </c>
      <c r="CV55" s="17">
        <v>4.210018775317665</v>
      </c>
      <c r="CW55" s="17">
        <v>3.2954930418859911</v>
      </c>
      <c r="CX55" s="17">
        <v>2.8459787559316894</v>
      </c>
      <c r="CY55" s="17">
        <v>2.1436643602093781</v>
      </c>
      <c r="CZ55" s="17">
        <v>3.4605888220356187</v>
      </c>
      <c r="DA55" s="17">
        <v>3.5014284992609057</v>
      </c>
      <c r="DB55" s="17">
        <v>6.3752650355305693</v>
      </c>
      <c r="DC55" s="17">
        <v>6.005756421263631</v>
      </c>
      <c r="DD55" s="17">
        <v>3.0012451738551551</v>
      </c>
      <c r="DE55" s="17">
        <v>3.3516444735116293</v>
      </c>
      <c r="DF55" s="17">
        <v>6.5237633746906232</v>
      </c>
      <c r="DG55" s="17">
        <v>4.5628224515192812</v>
      </c>
      <c r="DH55" s="17">
        <v>3.7962125293710036</v>
      </c>
      <c r="DI55" s="17">
        <v>5.1453811467432953</v>
      </c>
      <c r="DJ55" s="17">
        <v>2.8821918836968576</v>
      </c>
      <c r="DK55" s="17">
        <v>3.6546468351820129</v>
      </c>
      <c r="DL55" s="17">
        <v>4.3447849532167657</v>
      </c>
      <c r="DM55" s="17">
        <v>4.8570706842143938</v>
      </c>
      <c r="DN55" s="17">
        <v>5.7372265467727654</v>
      </c>
      <c r="DO55" s="17">
        <v>4.7933238111384924</v>
      </c>
      <c r="DP55" s="17">
        <v>5.8501573472810149</v>
      </c>
      <c r="DQ55" s="17">
        <v>4.8220724657142853</v>
      </c>
      <c r="DR55" s="17">
        <v>5.1368915046352992</v>
      </c>
      <c r="DS55" s="17">
        <v>4.2930740000000007</v>
      </c>
      <c r="DT55" s="17">
        <v>4.5500708979617119</v>
      </c>
      <c r="DU55" s="17">
        <v>3.8546665559508817</v>
      </c>
      <c r="DV55" s="17">
        <v>4.2436894604904172</v>
      </c>
      <c r="DW55" s="17">
        <v>4.2067924915944195</v>
      </c>
      <c r="DX55" s="17"/>
      <c r="DY55" s="17">
        <v>6.3626154370646422</v>
      </c>
      <c r="DZ55" s="17">
        <v>5.5080233532754104</v>
      </c>
      <c r="EA55" s="17">
        <v>5.9865683247161865</v>
      </c>
      <c r="EB55" s="17">
        <v>3.1828200807464597</v>
      </c>
      <c r="EC55" s="17">
        <v>4.8412216454154962</v>
      </c>
      <c r="ED55" s="17">
        <v>3.5756395090589495</v>
      </c>
      <c r="EE55" s="17">
        <v>2.7488334954968119</v>
      </c>
      <c r="EF55" s="17">
        <v>3.1283092603767395</v>
      </c>
      <c r="EG55" s="17">
        <v>6.3174914037112231</v>
      </c>
      <c r="EH55" s="17">
        <v>6.1046353317646656</v>
      </c>
      <c r="EI55" s="17"/>
      <c r="EJ55" s="17">
        <v>6.1060406909608522</v>
      </c>
      <c r="EK55" s="17">
        <v>4.1041665077209473</v>
      </c>
      <c r="EL55" s="17">
        <v>2.845276909912434</v>
      </c>
      <c r="EM55" s="17">
        <v>4.5593740932212139</v>
      </c>
      <c r="EN55" s="17">
        <v>2.5058548165046486</v>
      </c>
      <c r="EO55" s="17">
        <v>4.4974400960693357</v>
      </c>
      <c r="EP55" s="17">
        <v>3.6330486588729229</v>
      </c>
      <c r="EQ55" s="17">
        <v>4.6517804426351024</v>
      </c>
      <c r="ER55" s="17">
        <v>3.1871923467681889</v>
      </c>
      <c r="ES55" s="17">
        <v>4.3260689642504193</v>
      </c>
      <c r="ET55" s="17">
        <v>6.0218977461488787</v>
      </c>
      <c r="EU55" s="17">
        <v>6.3462557441624359</v>
      </c>
      <c r="EV55" s="17">
        <v>6.0622824470028647</v>
      </c>
      <c r="EW55" s="17">
        <v>6.0474246568196399</v>
      </c>
      <c r="EX55" s="17">
        <v>3.4927842089855767</v>
      </c>
      <c r="EY55" s="17">
        <v>4.9561726563931927</v>
      </c>
      <c r="EZ55" s="17">
        <v>1.7491139079804687</v>
      </c>
      <c r="FA55" s="17">
        <v>3.6230039296856829</v>
      </c>
      <c r="FB55" s="17">
        <v>3.1463139318102047</v>
      </c>
    </row>
    <row r="56" spans="1:158" x14ac:dyDescent="0.2">
      <c r="A56" s="17">
        <v>52</v>
      </c>
      <c r="B56" s="19" t="s">
        <v>417</v>
      </c>
      <c r="C56" s="17">
        <v>2015</v>
      </c>
      <c r="D56" s="19" t="s">
        <v>444</v>
      </c>
      <c r="E56" s="19">
        <v>10.029999999999999</v>
      </c>
      <c r="F56" s="17" t="s">
        <v>699</v>
      </c>
      <c r="G56" s="17" t="s">
        <v>335</v>
      </c>
      <c r="H56" s="17">
        <v>3.8829841811900137</v>
      </c>
      <c r="I56" s="17">
        <v>3.1492358245611873</v>
      </c>
      <c r="J56" s="17">
        <v>2.7627753731658009</v>
      </c>
      <c r="K56" s="17">
        <v>2.7614847732223371</v>
      </c>
      <c r="L56" s="17">
        <v>4.7754244305023192</v>
      </c>
      <c r="M56" s="17">
        <v>4.3995999967860531</v>
      </c>
      <c r="N56" s="17">
        <v>4.9866412236072319</v>
      </c>
      <c r="O56" s="17">
        <v>5.3561520869723456</v>
      </c>
      <c r="P56" s="17">
        <v>5.3115435773393385</v>
      </c>
      <c r="Q56" s="17">
        <v>3.5598389128479209</v>
      </c>
      <c r="R56" s="17">
        <v>3.8218517826634262</v>
      </c>
      <c r="S56" s="17">
        <v>4.3451098365287271</v>
      </c>
      <c r="T56" s="17"/>
      <c r="U56" s="17"/>
      <c r="V56" s="17">
        <v>4.4640506118511336</v>
      </c>
      <c r="W56" s="17">
        <v>3.6930038974023569</v>
      </c>
      <c r="X56" s="17"/>
      <c r="Y56" s="17">
        <v>3.9322346260746546</v>
      </c>
      <c r="Z56" s="17">
        <v>3.6816856156591165</v>
      </c>
      <c r="AA56" s="17"/>
      <c r="AB56" s="17">
        <v>3.7488235150769214</v>
      </c>
      <c r="AC56" s="17">
        <v>3.9286399878492295</v>
      </c>
      <c r="AD56" s="17">
        <v>2.795047116312932</v>
      </c>
      <c r="AE56" s="17">
        <v>3.1097948954039376</v>
      </c>
      <c r="AF56" s="17">
        <v>3.9876640386503066</v>
      </c>
      <c r="AG56" s="17">
        <v>4.7822218902968068</v>
      </c>
      <c r="AH56" s="17">
        <v>4.8197307065444583</v>
      </c>
      <c r="AI56" s="17">
        <v>3.0161775238418578</v>
      </c>
      <c r="AJ56" s="17">
        <v>4.7511894232898531</v>
      </c>
      <c r="AK56" s="17">
        <v>4.6558470347227319</v>
      </c>
      <c r="AL56" s="17">
        <v>4.1756604530652659</v>
      </c>
      <c r="AM56" s="17">
        <v>4.072624879428913</v>
      </c>
      <c r="AN56" s="17">
        <v>3.7934884550633132</v>
      </c>
      <c r="AO56" s="17">
        <v>3.6381564762321568</v>
      </c>
      <c r="AP56" s="17">
        <v>4.3701746170875886</v>
      </c>
      <c r="AQ56" s="17">
        <v>3.5029375213741512</v>
      </c>
      <c r="AR56" s="17">
        <v>4.8801267675584743</v>
      </c>
      <c r="AS56" s="17">
        <v>3.8340608868018196</v>
      </c>
      <c r="AT56" s="17"/>
      <c r="AU56" s="17">
        <v>3.4502716011781693</v>
      </c>
      <c r="AV56" s="17">
        <v>3.8509312064516132</v>
      </c>
      <c r="AW56" s="17">
        <v>5.814178362005177</v>
      </c>
      <c r="AX56" s="17">
        <v>3.7496762140016964</v>
      </c>
      <c r="AY56" s="17">
        <v>5.0923175803195226</v>
      </c>
      <c r="AZ56" s="17">
        <v>4.608530241364635</v>
      </c>
      <c r="BA56" s="17">
        <v>3.4656753718229352</v>
      </c>
      <c r="BB56" s="17">
        <v>4.4385673210017043</v>
      </c>
      <c r="BC56" s="17">
        <v>4.9442539548171389</v>
      </c>
      <c r="BD56" s="17">
        <v>4.8098641518442369</v>
      </c>
      <c r="BE56" s="17">
        <v>3.7362758108081464</v>
      </c>
      <c r="BF56" s="17">
        <v>3.4386545035202549</v>
      </c>
      <c r="BG56" s="17">
        <v>3.4711530264182731</v>
      </c>
      <c r="BH56" s="17">
        <v>2.7936892274270129</v>
      </c>
      <c r="BI56" s="17">
        <v>3.9365697515151519</v>
      </c>
      <c r="BJ56" s="17">
        <v>2.7372204879482265</v>
      </c>
      <c r="BK56" s="17">
        <v>3.4689355674380056</v>
      </c>
      <c r="BL56" s="17">
        <v>4.968355164814275</v>
      </c>
      <c r="BM56" s="17">
        <v>3.9285386151769304</v>
      </c>
      <c r="BN56" s="17">
        <v>4.8553966884975779</v>
      </c>
      <c r="BO56" s="17">
        <v>4.0463692562884512</v>
      </c>
      <c r="BP56" s="17">
        <v>4.2292931349265919</v>
      </c>
      <c r="BQ56" s="17">
        <v>3.9037327747542498</v>
      </c>
      <c r="BR56" s="17">
        <v>4.745809874157743</v>
      </c>
      <c r="BS56" s="17">
        <v>4.7980050518517539</v>
      </c>
      <c r="BT56" s="17">
        <v>3.2046730340352791</v>
      </c>
      <c r="BU56" s="17">
        <v>3.7188562703262331</v>
      </c>
      <c r="BV56" s="17">
        <v>4.9501989903880714</v>
      </c>
      <c r="BW56" s="17">
        <v>4.8320696758492598</v>
      </c>
      <c r="BX56" s="17">
        <v>4.5880821600841575</v>
      </c>
      <c r="BY56" s="17">
        <v>4.5459074506967179</v>
      </c>
      <c r="BZ56" s="17">
        <v>5.2657286627834932</v>
      </c>
      <c r="CA56" s="17">
        <v>3.4946996343801646</v>
      </c>
      <c r="CB56" s="17">
        <v>2.9543259145287637</v>
      </c>
      <c r="CC56" s="17">
        <v>4.2953675349658997</v>
      </c>
      <c r="CD56" s="17">
        <v>4.3615265844533342</v>
      </c>
      <c r="CE56" s="17">
        <v>2.4495936277392039</v>
      </c>
      <c r="CF56" s="17">
        <v>3.091134738919143</v>
      </c>
      <c r="CG56" s="17"/>
      <c r="CH56" s="17">
        <v>1.9136119714210584</v>
      </c>
      <c r="CI56" s="17">
        <v>4.7767676324405901</v>
      </c>
      <c r="CJ56" s="17">
        <v>5.3863590043471561</v>
      </c>
      <c r="CK56" s="17">
        <v>4.9102332827352519</v>
      </c>
      <c r="CL56" s="17">
        <v>3.3671639826094388</v>
      </c>
      <c r="CM56" s="17">
        <v>3.1236817544559581</v>
      </c>
      <c r="CN56" s="17">
        <v>5.5999896849749575</v>
      </c>
      <c r="CO56" s="17">
        <v>4.2946085533949176</v>
      </c>
      <c r="CP56" s="17">
        <v>5.0499031709602518</v>
      </c>
      <c r="CQ56" s="17">
        <v>2.9176369182409143</v>
      </c>
      <c r="CR56" s="17">
        <v>4.4485366491153115</v>
      </c>
      <c r="CS56" s="17">
        <v>3.8938572546741836</v>
      </c>
      <c r="CT56" s="17">
        <v>3.9014518528577806</v>
      </c>
      <c r="CU56" s="17">
        <v>3.9603119984051185</v>
      </c>
      <c r="CV56" s="17">
        <v>4.3563828106370872</v>
      </c>
      <c r="CW56" s="17">
        <v>4.0987642375476927</v>
      </c>
      <c r="CX56" s="17">
        <v>3.490479119685395</v>
      </c>
      <c r="CY56" s="17">
        <v>2.9848565749564893</v>
      </c>
      <c r="CZ56" s="17">
        <v>3.3039450704230582</v>
      </c>
      <c r="DA56" s="17">
        <v>2.8505925901109084</v>
      </c>
      <c r="DB56" s="17">
        <v>5.0435664554703195</v>
      </c>
      <c r="DC56" s="17">
        <v>4.9711451815042347</v>
      </c>
      <c r="DD56" s="17">
        <v>3.0996334452837262</v>
      </c>
      <c r="DE56" s="17">
        <v>3.2501775534579256</v>
      </c>
      <c r="DF56" s="17">
        <v>5.294924353867092</v>
      </c>
      <c r="DG56" s="17">
        <v>5.0007933570218652</v>
      </c>
      <c r="DH56" s="17">
        <v>3.2834172050375994</v>
      </c>
      <c r="DI56" s="17">
        <v>4.645078781609195</v>
      </c>
      <c r="DJ56" s="17">
        <v>2.986039014170355</v>
      </c>
      <c r="DK56" s="17">
        <v>3.5737577398410703</v>
      </c>
      <c r="DL56" s="17">
        <v>4.066282017436893</v>
      </c>
      <c r="DM56" s="17">
        <v>3.3717034998659621</v>
      </c>
      <c r="DN56" s="17">
        <v>5.4377939348798119</v>
      </c>
      <c r="DO56" s="17">
        <v>4.1542802388888891</v>
      </c>
      <c r="DP56" s="17">
        <v>5.9091339578877866</v>
      </c>
      <c r="DQ56" s="17">
        <v>3.5876730944762745</v>
      </c>
      <c r="DR56" s="17">
        <v>4.0902787346078977</v>
      </c>
      <c r="DS56" s="17">
        <v>5.8365819999999999</v>
      </c>
      <c r="DT56" s="17">
        <v>5.4379517629214291</v>
      </c>
      <c r="DU56" s="17">
        <v>4.1337351344289761</v>
      </c>
      <c r="DV56" s="17">
        <v>3.44215624196167</v>
      </c>
      <c r="DW56" s="17">
        <v>4.3348285024724102</v>
      </c>
      <c r="DX56" s="17"/>
      <c r="DY56" s="17">
        <v>6.0358230389776359</v>
      </c>
      <c r="DZ56" s="17">
        <v>3.4357679005038162</v>
      </c>
      <c r="EA56" s="17">
        <v>3.9824385692307693</v>
      </c>
      <c r="EB56" s="17">
        <v>3.4298534565455117</v>
      </c>
      <c r="EC56" s="17">
        <v>4.3340980730205541</v>
      </c>
      <c r="ED56" s="17">
        <v>5.0066168314720816</v>
      </c>
      <c r="EE56" s="17">
        <v>2.9798847584354844</v>
      </c>
      <c r="EF56" s="17">
        <v>3.280143047547913</v>
      </c>
      <c r="EG56" s="17">
        <v>5.236196770093458</v>
      </c>
      <c r="EH56" s="17">
        <v>5.0198469459983821</v>
      </c>
      <c r="EI56" s="17"/>
      <c r="EJ56" s="17">
        <v>5.1396745586028851</v>
      </c>
      <c r="EK56" s="17">
        <v>4.0947370529174805</v>
      </c>
      <c r="EL56" s="17">
        <v>3.7392201226875468</v>
      </c>
      <c r="EM56" s="17">
        <v>3.8312763730452102</v>
      </c>
      <c r="EN56" s="17">
        <v>3.0076140489798053</v>
      </c>
      <c r="EO56" s="17">
        <v>3.5319336643263073</v>
      </c>
      <c r="EP56" s="17">
        <v>3.810595458176147</v>
      </c>
      <c r="EQ56" s="17">
        <v>4.6992075489151173</v>
      </c>
      <c r="ER56" s="17">
        <v>3.8713973974457039</v>
      </c>
      <c r="ES56" s="17">
        <v>3.2576236631128443</v>
      </c>
      <c r="ET56" s="17">
        <v>6.1418439981576372</v>
      </c>
      <c r="EU56" s="17">
        <v>4.8185791987506379</v>
      </c>
      <c r="EV56" s="17">
        <v>4.5687376953015484</v>
      </c>
      <c r="EW56" s="17">
        <v>3.9087744378251159</v>
      </c>
      <c r="EX56" s="17">
        <v>2.8264988907865165</v>
      </c>
      <c r="EY56" s="17">
        <v>4.091430513433763</v>
      </c>
      <c r="EZ56" s="17">
        <v>2.7629809337109377</v>
      </c>
      <c r="FA56" s="17">
        <v>4.2285871417545122</v>
      </c>
      <c r="FB56" s="17">
        <v>2.9089560425750878</v>
      </c>
    </row>
    <row r="57" spans="1:158" x14ac:dyDescent="0.2">
      <c r="A57" s="17">
        <v>53</v>
      </c>
      <c r="B57" s="19" t="s">
        <v>417</v>
      </c>
      <c r="C57" s="17">
        <v>2015</v>
      </c>
      <c r="D57" s="19" t="s">
        <v>445</v>
      </c>
      <c r="E57" s="19">
        <v>10.039999999999999</v>
      </c>
      <c r="F57" s="17" t="s">
        <v>487</v>
      </c>
      <c r="G57" s="17" t="s">
        <v>335</v>
      </c>
      <c r="H57" s="17">
        <v>0.52941000000000005</v>
      </c>
      <c r="I57" s="17">
        <v>7.843E-2</v>
      </c>
      <c r="J57" s="17">
        <v>0.23529</v>
      </c>
      <c r="K57" s="17">
        <v>0.54901</v>
      </c>
      <c r="L57" s="17">
        <v>0.52941000000000005</v>
      </c>
      <c r="M57" s="17">
        <v>0.94116999999999995</v>
      </c>
      <c r="N57" s="17">
        <v>0.62744999999999995</v>
      </c>
      <c r="O57" s="17">
        <v>0.43136999999999998</v>
      </c>
      <c r="P57" s="17">
        <v>0.82352000000000003</v>
      </c>
      <c r="Q57" s="17">
        <v>0.39215</v>
      </c>
      <c r="R57" s="17">
        <v>9.8030000000000006E-2</v>
      </c>
      <c r="S57" s="17">
        <v>0.62744999999999995</v>
      </c>
      <c r="T57" s="17"/>
      <c r="U57" s="17"/>
      <c r="V57" s="17">
        <v>0.35293999999999998</v>
      </c>
      <c r="W57" s="17">
        <v>0.41176000000000001</v>
      </c>
      <c r="X57" s="17"/>
      <c r="Y57" s="17">
        <v>0.31372</v>
      </c>
      <c r="Z57" s="17">
        <v>0.70587999999999995</v>
      </c>
      <c r="AA57" s="17"/>
      <c r="AB57" s="17">
        <v>0.25490000000000002</v>
      </c>
      <c r="AC57" s="17">
        <v>0.13725000000000001</v>
      </c>
      <c r="AD57" s="17">
        <v>5.8819999999999997E-2</v>
      </c>
      <c r="AE57" s="17">
        <v>0.19606999999999999</v>
      </c>
      <c r="AF57" s="17">
        <v>0.15686</v>
      </c>
      <c r="AG57" s="17">
        <v>0.82352000000000003</v>
      </c>
      <c r="AH57" s="17">
        <v>9.8030000000000006E-2</v>
      </c>
      <c r="AI57" s="17">
        <v>7.843E-2</v>
      </c>
      <c r="AJ57" s="17">
        <v>0.94116999999999995</v>
      </c>
      <c r="AK57" s="17">
        <v>0.64705000000000001</v>
      </c>
      <c r="AL57" s="17">
        <v>0.88234999999999997</v>
      </c>
      <c r="AM57" s="17">
        <v>0.82352000000000003</v>
      </c>
      <c r="AN57" s="17">
        <v>0.17646999999999999</v>
      </c>
      <c r="AO57" s="17">
        <v>0.33333000000000002</v>
      </c>
      <c r="AP57" s="17">
        <v>0.31372</v>
      </c>
      <c r="AQ57" s="17">
        <v>0.25490000000000002</v>
      </c>
      <c r="AR57" s="17">
        <v>0.54901</v>
      </c>
      <c r="AS57" s="17">
        <v>0.33333000000000002</v>
      </c>
      <c r="AT57" s="17"/>
      <c r="AU57" s="17">
        <v>0.54901</v>
      </c>
      <c r="AV57" s="17">
        <v>0.60784000000000005</v>
      </c>
      <c r="AW57" s="17">
        <v>0.76470000000000005</v>
      </c>
      <c r="AX57" s="17">
        <v>0.25490000000000002</v>
      </c>
      <c r="AY57" s="17">
        <v>0.70587999999999995</v>
      </c>
      <c r="AZ57" s="17">
        <v>0.96077999999999997</v>
      </c>
      <c r="BA57" s="17">
        <v>0.21568000000000001</v>
      </c>
      <c r="BB57" s="17">
        <v>0.21568000000000001</v>
      </c>
      <c r="BC57" s="17">
        <v>0.58823000000000003</v>
      </c>
      <c r="BD57" s="17">
        <v>0.70587999999999995</v>
      </c>
      <c r="BE57" s="17">
        <v>0.39215</v>
      </c>
      <c r="BF57" s="17">
        <v>0.80391999999999997</v>
      </c>
      <c r="BG57" s="17">
        <v>0.19606999999999999</v>
      </c>
      <c r="BH57" s="17">
        <v>1.9599999999999999E-2</v>
      </c>
      <c r="BI57" s="17">
        <v>0.33333000000000002</v>
      </c>
      <c r="BJ57" s="17">
        <v>0.17646999999999999</v>
      </c>
      <c r="BK57" s="17">
        <v>0.33333000000000002</v>
      </c>
      <c r="BL57" s="17" t="s">
        <v>344</v>
      </c>
      <c r="BM57" s="17">
        <v>0.45097999999999999</v>
      </c>
      <c r="BN57" s="17">
        <v>0.49019000000000001</v>
      </c>
      <c r="BO57" s="17">
        <v>0.62744999999999995</v>
      </c>
      <c r="BP57" s="17">
        <v>0.29410999999999998</v>
      </c>
      <c r="BQ57" s="17">
        <v>0.29410999999999998</v>
      </c>
      <c r="BR57" s="17">
        <v>0.64705000000000001</v>
      </c>
      <c r="BS57" s="17">
        <v>0.86273999999999995</v>
      </c>
      <c r="BT57" s="17">
        <v>0.78430999999999995</v>
      </c>
      <c r="BU57" s="17">
        <v>0.19606999999999999</v>
      </c>
      <c r="BV57" s="17">
        <v>0.96077999999999997</v>
      </c>
      <c r="BW57" s="17">
        <v>0.47058</v>
      </c>
      <c r="BX57" s="17">
        <v>0.76470000000000005</v>
      </c>
      <c r="BY57" s="17">
        <v>0.64705000000000001</v>
      </c>
      <c r="BZ57" s="17">
        <v>1</v>
      </c>
      <c r="CA57" s="17">
        <v>0.43136999999999998</v>
      </c>
      <c r="CB57" s="17">
        <v>0.41176000000000001</v>
      </c>
      <c r="CC57" s="17">
        <v>0.19606999999999999</v>
      </c>
      <c r="CD57" s="17">
        <v>0.70587999999999995</v>
      </c>
      <c r="CE57" s="17">
        <v>0.29410999999999998</v>
      </c>
      <c r="CF57" s="17">
        <v>0.13725000000000001</v>
      </c>
      <c r="CG57" s="17"/>
      <c r="CH57" s="17">
        <v>5.8819999999999997E-2</v>
      </c>
      <c r="CI57" s="17">
        <v>0.64705000000000001</v>
      </c>
      <c r="CJ57" s="17">
        <v>0.54901</v>
      </c>
      <c r="CK57" s="17">
        <v>0.21568000000000001</v>
      </c>
      <c r="CL57" s="17">
        <v>0.35293999999999998</v>
      </c>
      <c r="CM57" s="17">
        <v>0.23529</v>
      </c>
      <c r="CN57" s="17">
        <v>0.52941000000000005</v>
      </c>
      <c r="CO57" s="17">
        <v>0.15686</v>
      </c>
      <c r="CP57" s="17">
        <v>0.47058</v>
      </c>
      <c r="CQ57" s="17">
        <v>7.843E-2</v>
      </c>
      <c r="CR57" s="17">
        <v>0.52941000000000005</v>
      </c>
      <c r="CS57" s="17">
        <v>0.60784000000000005</v>
      </c>
      <c r="CT57" s="17">
        <v>0.62744999999999995</v>
      </c>
      <c r="CU57" s="17">
        <v>0.68627000000000005</v>
      </c>
      <c r="CV57" s="17">
        <v>0.58823000000000003</v>
      </c>
      <c r="CW57" s="17">
        <v>0.80391999999999997</v>
      </c>
      <c r="CX57" s="17">
        <v>0.33333000000000002</v>
      </c>
      <c r="CY57" s="17">
        <v>7.843E-2</v>
      </c>
      <c r="CZ57" s="17">
        <v>0.33333000000000002</v>
      </c>
      <c r="DA57" s="17">
        <v>0.29410999999999998</v>
      </c>
      <c r="DB57" s="17">
        <v>1</v>
      </c>
      <c r="DC57" s="17">
        <v>0.78430999999999995</v>
      </c>
      <c r="DD57" s="17">
        <v>9.8030000000000006E-2</v>
      </c>
      <c r="DE57" s="17">
        <v>0.33333000000000002</v>
      </c>
      <c r="DF57" s="17">
        <v>0.68627000000000005</v>
      </c>
      <c r="DG57" s="17">
        <v>0.70587999999999995</v>
      </c>
      <c r="DH57" s="17">
        <v>0.33333000000000002</v>
      </c>
      <c r="DI57" s="17">
        <v>0.49019000000000001</v>
      </c>
      <c r="DJ57" s="17">
        <v>0.25490000000000002</v>
      </c>
      <c r="DK57" s="17">
        <v>0.70587999999999995</v>
      </c>
      <c r="DL57" s="17">
        <v>0.56862000000000001</v>
      </c>
      <c r="DM57" s="17">
        <v>0.49019000000000001</v>
      </c>
      <c r="DN57" s="17">
        <v>0.64705000000000001</v>
      </c>
      <c r="DO57" s="17" t="s">
        <v>344</v>
      </c>
      <c r="DP57" s="17">
        <v>0.60784000000000005</v>
      </c>
      <c r="DQ57" s="17">
        <v>0.47058</v>
      </c>
      <c r="DR57" s="17">
        <v>0.68627000000000005</v>
      </c>
      <c r="DS57" s="17">
        <v>0.50980000000000003</v>
      </c>
      <c r="DT57" s="17">
        <v>0.56862000000000001</v>
      </c>
      <c r="DU57" s="17">
        <v>0.35293999999999998</v>
      </c>
      <c r="DV57" s="17">
        <v>0.41176000000000001</v>
      </c>
      <c r="DW57" s="17">
        <v>0.25490000000000002</v>
      </c>
      <c r="DX57" s="17"/>
      <c r="DY57" s="17">
        <v>0.90195999999999998</v>
      </c>
      <c r="DZ57" s="17">
        <v>0.62744999999999995</v>
      </c>
      <c r="EA57" s="17">
        <v>0.39215</v>
      </c>
      <c r="EB57" s="17">
        <v>0.33333000000000002</v>
      </c>
      <c r="EC57" s="17">
        <v>0.78430999999999995</v>
      </c>
      <c r="ED57" s="17">
        <v>0.64705000000000001</v>
      </c>
      <c r="EE57" s="17">
        <v>0.13725000000000001</v>
      </c>
      <c r="EF57" s="17">
        <v>0.15686</v>
      </c>
      <c r="EG57" s="17">
        <v>0.60784000000000005</v>
      </c>
      <c r="EH57" s="17">
        <v>0.37253999999999998</v>
      </c>
      <c r="EI57" s="17"/>
      <c r="EJ57" s="17" t="s">
        <v>344</v>
      </c>
      <c r="EK57" s="17">
        <v>0.11763999999999999</v>
      </c>
      <c r="EL57" s="17">
        <v>0.39215</v>
      </c>
      <c r="EM57" s="17">
        <v>0.54901</v>
      </c>
      <c r="EN57" s="17">
        <v>0.29410999999999998</v>
      </c>
      <c r="EO57" s="17">
        <v>0.31372</v>
      </c>
      <c r="EP57" s="17">
        <v>0.64705000000000001</v>
      </c>
      <c r="EQ57" s="17">
        <v>0.49019000000000001</v>
      </c>
      <c r="ER57" s="17">
        <v>0.13725000000000001</v>
      </c>
      <c r="ES57" s="17">
        <v>0.43136999999999998</v>
      </c>
      <c r="ET57" s="17">
        <v>0.84313000000000005</v>
      </c>
      <c r="EU57" s="17">
        <v>0.96077999999999997</v>
      </c>
      <c r="EV57" s="17">
        <v>0.92156000000000005</v>
      </c>
      <c r="EW57" s="17">
        <v>0.98038999999999998</v>
      </c>
      <c r="EX57" s="17">
        <v>0.56862000000000001</v>
      </c>
      <c r="EY57" s="17">
        <v>0.49019000000000001</v>
      </c>
      <c r="EZ57" s="17">
        <v>0.27450000000000002</v>
      </c>
      <c r="FA57" s="17">
        <v>0.17646999999999999</v>
      </c>
      <c r="FB57" s="17">
        <v>0.45097999999999999</v>
      </c>
    </row>
    <row r="58" spans="1:158" x14ac:dyDescent="0.2">
      <c r="A58" s="17">
        <v>54</v>
      </c>
      <c r="B58" s="19" t="s">
        <v>417</v>
      </c>
      <c r="C58" s="17">
        <v>2015</v>
      </c>
      <c r="D58" s="19" t="s">
        <v>446</v>
      </c>
      <c r="E58" s="19" t="s">
        <v>347</v>
      </c>
      <c r="F58" s="17" t="s">
        <v>488</v>
      </c>
      <c r="G58" s="17" t="s">
        <v>335</v>
      </c>
      <c r="H58" s="17">
        <v>3.6981895546986516</v>
      </c>
      <c r="I58" s="17">
        <v>2.9657346146546089</v>
      </c>
      <c r="J58" s="17">
        <v>2.5021466010673028</v>
      </c>
      <c r="K58" s="17">
        <v>3.1961357800262045</v>
      </c>
      <c r="L58" s="17">
        <v>3.8852648577911291</v>
      </c>
      <c r="M58" s="17">
        <v>5.2045096019803907</v>
      </c>
      <c r="N58" s="17">
        <v>4.9655078876478731</v>
      </c>
      <c r="O58" s="17">
        <v>3.9114762038333213</v>
      </c>
      <c r="P58" s="17">
        <v>4.5262976805214414</v>
      </c>
      <c r="Q58" s="17">
        <v>3.1562660567899155</v>
      </c>
      <c r="R58" s="17">
        <v>4.5447914200461197</v>
      </c>
      <c r="S58" s="17">
        <v>5.0706918984740526</v>
      </c>
      <c r="T58" s="17"/>
      <c r="U58" s="17"/>
      <c r="V58" s="17">
        <v>3.8972020853322107</v>
      </c>
      <c r="W58" s="17">
        <v>3.2728744499159519</v>
      </c>
      <c r="X58" s="17"/>
      <c r="Y58" s="17">
        <v>3.9332987571864835</v>
      </c>
      <c r="Z58" s="17">
        <v>3.492669020947007</v>
      </c>
      <c r="AA58" s="17"/>
      <c r="AB58" s="17">
        <v>3.8946239231254154</v>
      </c>
      <c r="AC58" s="17">
        <v>3.4091413504081447</v>
      </c>
      <c r="AD58" s="17">
        <v>2.8618056919693422</v>
      </c>
      <c r="AE58" s="17">
        <v>3.3674733032218072</v>
      </c>
      <c r="AF58" s="17">
        <v>3.4549020632724279</v>
      </c>
      <c r="AG58" s="17">
        <v>5.4422347342702757</v>
      </c>
      <c r="AH58" s="17">
        <v>3.9885313857022462</v>
      </c>
      <c r="AI58" s="17">
        <v>2.5030134890644158</v>
      </c>
      <c r="AJ58" s="17">
        <v>4.8107875156093769</v>
      </c>
      <c r="AK58" s="17">
        <v>3.8893271736243538</v>
      </c>
      <c r="AL58" s="17">
        <v>3.6549969655899623</v>
      </c>
      <c r="AM58" s="17">
        <v>3.9883424285117828</v>
      </c>
      <c r="AN58" s="17">
        <v>3.6955905671745444</v>
      </c>
      <c r="AO58" s="17">
        <v>4.1064649420531687</v>
      </c>
      <c r="AP58" s="17">
        <v>4.5342597045197603</v>
      </c>
      <c r="AQ58" s="17">
        <v>4.309570479051823</v>
      </c>
      <c r="AR58" s="17">
        <v>5.2397221098646769</v>
      </c>
      <c r="AS58" s="17">
        <v>3.7386275709137635</v>
      </c>
      <c r="AT58" s="17"/>
      <c r="AU58" s="17">
        <v>3.2955398306480479</v>
      </c>
      <c r="AV58" s="17">
        <v>3.8399586062231403</v>
      </c>
      <c r="AW58" s="17">
        <v>4.9854999460981393</v>
      </c>
      <c r="AX58" s="17">
        <v>3.4872289911274885</v>
      </c>
      <c r="AY58" s="17">
        <v>5.5663192612006354</v>
      </c>
      <c r="AZ58" s="17">
        <v>4.8373810111685174</v>
      </c>
      <c r="BA58" s="17">
        <v>3.278370881551167</v>
      </c>
      <c r="BB58" s="17">
        <v>3.8465653234593797</v>
      </c>
      <c r="BC58" s="17">
        <v>4.0176807836381032</v>
      </c>
      <c r="BD58" s="17">
        <v>5.1395624820146413</v>
      </c>
      <c r="BE58" s="17">
        <v>4.0525515130138157</v>
      </c>
      <c r="BF58" s="17">
        <v>3.7636942642498781</v>
      </c>
      <c r="BG58" s="17">
        <v>3.6115865086998449</v>
      </c>
      <c r="BH58" s="17">
        <v>2.6862552686426318</v>
      </c>
      <c r="BI58" s="17">
        <v>3.9473903836116193</v>
      </c>
      <c r="BJ58" s="17">
        <v>2.8575342116758842</v>
      </c>
      <c r="BK58" s="17">
        <v>3.5075861446698626</v>
      </c>
      <c r="BL58" s="17">
        <v>5.5144956995501513</v>
      </c>
      <c r="BM58" s="17">
        <v>4.3027467135434581</v>
      </c>
      <c r="BN58" s="17">
        <v>5.0493172946052427</v>
      </c>
      <c r="BO58" s="17">
        <v>3.6076482390359792</v>
      </c>
      <c r="BP58" s="17">
        <v>4.1617042762963354</v>
      </c>
      <c r="BQ58" s="17">
        <v>3.7164586643314754</v>
      </c>
      <c r="BR58" s="17">
        <v>5.3358300533535203</v>
      </c>
      <c r="BS58" s="17">
        <v>4.9541353666390187</v>
      </c>
      <c r="BT58" s="17">
        <v>3.7550573141553993</v>
      </c>
      <c r="BU58" s="17">
        <v>4.1266825886766005</v>
      </c>
      <c r="BV58" s="17">
        <v>5.1945015959101291</v>
      </c>
      <c r="BW58" s="17">
        <v>4.537419793309625</v>
      </c>
      <c r="BX58" s="17">
        <v>4.1607884255216225</v>
      </c>
      <c r="BY58" s="17">
        <v>3.9145425376149929</v>
      </c>
      <c r="BZ58" s="17">
        <v>4.6380826470083356</v>
      </c>
      <c r="CA58" s="17">
        <v>3.9479120191704355</v>
      </c>
      <c r="CB58" s="17">
        <v>3.6058313687154371</v>
      </c>
      <c r="CC58" s="17">
        <v>3.913676020941959</v>
      </c>
      <c r="CD58" s="17">
        <v>4.514272650101752</v>
      </c>
      <c r="CE58" s="17">
        <v>3.5345274358889851</v>
      </c>
      <c r="CF58" s="17">
        <v>3.8316189657624542</v>
      </c>
      <c r="CG58" s="17"/>
      <c r="CH58" s="17">
        <v>2.9678332279050288</v>
      </c>
      <c r="CI58" s="17">
        <v>4.4780519645761263</v>
      </c>
      <c r="CJ58" s="17">
        <v>5.4022514225625518</v>
      </c>
      <c r="CK58" s="17">
        <v>4.3638272957886297</v>
      </c>
      <c r="CL58" s="17">
        <v>3.3845153871923288</v>
      </c>
      <c r="CM58" s="17">
        <v>3.5102460537154139</v>
      </c>
      <c r="CN58" s="17">
        <v>5.0846210612990967</v>
      </c>
      <c r="CO58" s="17">
        <v>3.5669956805591143</v>
      </c>
      <c r="CP58" s="17">
        <v>4.5607079533988788</v>
      </c>
      <c r="CQ58" s="17">
        <v>2.843802167259855</v>
      </c>
      <c r="CR58" s="17">
        <v>4.6834627327991925</v>
      </c>
      <c r="CS58" s="17">
        <v>3.8648238065162368</v>
      </c>
      <c r="CT58" s="17">
        <v>3.4924867294632671</v>
      </c>
      <c r="CU58" s="17">
        <v>3.9660787804305118</v>
      </c>
      <c r="CV58" s="17">
        <v>4.1299072418691916</v>
      </c>
      <c r="CW58" s="17">
        <v>3.872405950598258</v>
      </c>
      <c r="CX58" s="17">
        <v>3.4083447428752693</v>
      </c>
      <c r="CY58" s="17">
        <v>2.7439393907952807</v>
      </c>
      <c r="CZ58" s="17">
        <v>4.0976292540185044</v>
      </c>
      <c r="DA58" s="17">
        <v>3.4418395904214654</v>
      </c>
      <c r="DB58" s="17">
        <v>5.460991903686363</v>
      </c>
      <c r="DC58" s="17">
        <v>5.6606448888711283</v>
      </c>
      <c r="DD58" s="17">
        <v>3.165942702393763</v>
      </c>
      <c r="DE58" s="17">
        <v>3.4020005976128269</v>
      </c>
      <c r="DF58" s="17">
        <v>5.4985239325232476</v>
      </c>
      <c r="DG58" s="17">
        <v>4.4741044577531106</v>
      </c>
      <c r="DH58" s="17">
        <v>3.4404132658822157</v>
      </c>
      <c r="DI58" s="17">
        <v>4.21224131584568</v>
      </c>
      <c r="DJ58" s="17">
        <v>3.2583118775380644</v>
      </c>
      <c r="DK58" s="17">
        <v>3.6862908350703885</v>
      </c>
      <c r="DL58" s="17">
        <v>3.8327612035861933</v>
      </c>
      <c r="DM58" s="17">
        <v>4.1826955985955063</v>
      </c>
      <c r="DN58" s="17">
        <v>4.7630530505164614</v>
      </c>
      <c r="DO58" s="17">
        <v>4.6021958541653341</v>
      </c>
      <c r="DP58" s="17">
        <v>5.2559638868614504</v>
      </c>
      <c r="DQ58" s="17">
        <v>3.9983090075651688</v>
      </c>
      <c r="DR58" s="17">
        <v>4.0038869118793272</v>
      </c>
      <c r="DS58" s="17">
        <v>4.7227376725680585</v>
      </c>
      <c r="DT58" s="17">
        <v>4.772266920467203</v>
      </c>
      <c r="DU58" s="17">
        <v>3.7879674535784353</v>
      </c>
      <c r="DV58" s="17">
        <v>3.6096731081086535</v>
      </c>
      <c r="DW58" s="17">
        <v>3.8841893023268326</v>
      </c>
      <c r="DX58" s="17"/>
      <c r="DY58" s="17">
        <v>5.9129487043848084</v>
      </c>
      <c r="DZ58" s="17">
        <v>3.9706550508263669</v>
      </c>
      <c r="EA58" s="17">
        <v>4.2324131292366083</v>
      </c>
      <c r="EB58" s="17">
        <v>4.7546540661344352</v>
      </c>
      <c r="EC58" s="17">
        <v>4.2778014032062011</v>
      </c>
      <c r="ED58" s="17">
        <v>3.7951681011236937</v>
      </c>
      <c r="EE58" s="17">
        <v>3.083304967772893</v>
      </c>
      <c r="EF58" s="17">
        <v>3.5063202337414667</v>
      </c>
      <c r="EG58" s="17">
        <v>5.3067197127308994</v>
      </c>
      <c r="EH58" s="17">
        <v>5.4381440962895304</v>
      </c>
      <c r="EI58" s="17"/>
      <c r="EJ58" s="17">
        <v>4.8002847487087239</v>
      </c>
      <c r="EK58" s="17">
        <v>3.7197049292010722</v>
      </c>
      <c r="EL58" s="17">
        <v>3.4648809897488384</v>
      </c>
      <c r="EM58" s="17">
        <v>4.0817359864574128</v>
      </c>
      <c r="EN58" s="17">
        <v>3.2408205749176764</v>
      </c>
      <c r="EO58" s="17">
        <v>3.7614057014724636</v>
      </c>
      <c r="EP58" s="17">
        <v>3.5896144265510186</v>
      </c>
      <c r="EQ58" s="17">
        <v>4.3900913270198902</v>
      </c>
      <c r="ER58" s="17">
        <v>3.5662528037431009</v>
      </c>
      <c r="ES58" s="17">
        <v>3.5672237058917742</v>
      </c>
      <c r="ET58" s="17">
        <v>5.3964427476266241</v>
      </c>
      <c r="EU58" s="17">
        <v>5.539057036762518</v>
      </c>
      <c r="EV58" s="17">
        <v>5.260515060797311</v>
      </c>
      <c r="EW58" s="17">
        <v>4.2857587582961454</v>
      </c>
      <c r="EX58" s="17">
        <v>2.5975550382592107</v>
      </c>
      <c r="EY58" s="17">
        <v>3.644639080880574</v>
      </c>
      <c r="EZ58" s="17">
        <v>2.8695260435939742</v>
      </c>
      <c r="FA58" s="17">
        <v>4.3646322874736292</v>
      </c>
      <c r="FB58" s="17">
        <v>3.127052206874696</v>
      </c>
    </row>
    <row r="59" spans="1:158" x14ac:dyDescent="0.2">
      <c r="A59" s="17">
        <v>55</v>
      </c>
      <c r="B59" s="19" t="s">
        <v>417</v>
      </c>
      <c r="C59" s="17">
        <v>2015</v>
      </c>
      <c r="D59" s="19" t="s">
        <v>447</v>
      </c>
      <c r="E59" s="19" t="s">
        <v>343</v>
      </c>
      <c r="F59" s="17" t="s">
        <v>489</v>
      </c>
      <c r="G59" s="17" t="s">
        <v>335</v>
      </c>
      <c r="H59" s="17">
        <v>3.1053106810612374</v>
      </c>
      <c r="I59" s="17">
        <v>2.8510011681268068</v>
      </c>
      <c r="J59" s="17">
        <v>2.3712539872894491</v>
      </c>
      <c r="K59" s="17">
        <v>2.7912275246993041</v>
      </c>
      <c r="L59" s="17">
        <v>3.2047086940612597</v>
      </c>
      <c r="M59" s="17">
        <v>5.2806306591695824</v>
      </c>
      <c r="N59" s="17">
        <v>5.200269934084913</v>
      </c>
      <c r="O59" s="17">
        <v>3.6809546517380958</v>
      </c>
      <c r="P59" s="17">
        <v>4.0916315932350171</v>
      </c>
      <c r="Q59" s="17">
        <v>2.5701692497107413</v>
      </c>
      <c r="R59" s="17">
        <v>4.2792494695701127</v>
      </c>
      <c r="S59" s="17">
        <v>5.0217817479919633</v>
      </c>
      <c r="T59" s="17"/>
      <c r="U59" s="17"/>
      <c r="V59" s="17">
        <v>4.1094647731402114</v>
      </c>
      <c r="W59" s="17">
        <v>3.3899917989226682</v>
      </c>
      <c r="X59" s="17"/>
      <c r="Y59" s="17">
        <v>4.0777686632920593</v>
      </c>
      <c r="Z59" s="17">
        <v>3.4227332509543653</v>
      </c>
      <c r="AA59" s="17"/>
      <c r="AB59" s="17">
        <v>3.1772065008650117</v>
      </c>
      <c r="AC59" s="17">
        <v>3.2770137643566106</v>
      </c>
      <c r="AD59" s="17">
        <v>2.5267925070918102</v>
      </c>
      <c r="AE59" s="17">
        <v>3.0226644864103753</v>
      </c>
      <c r="AF59" s="17">
        <v>3.129219444565841</v>
      </c>
      <c r="AG59" s="17">
        <v>5.3811608446818013</v>
      </c>
      <c r="AH59" s="17">
        <v>3.9280638414844353</v>
      </c>
      <c r="AI59" s="17">
        <v>2.5131770642090534</v>
      </c>
      <c r="AJ59" s="17">
        <v>4.3016672244959517</v>
      </c>
      <c r="AK59" s="17">
        <v>3.9558371886103307</v>
      </c>
      <c r="AL59" s="17">
        <v>3.3850888724591677</v>
      </c>
      <c r="AM59" s="17">
        <v>3.8314563121214213</v>
      </c>
      <c r="AN59" s="17">
        <v>3.5252390164421903</v>
      </c>
      <c r="AO59" s="17">
        <v>3.5047233103434019</v>
      </c>
      <c r="AP59" s="17">
        <v>4.138670341520176</v>
      </c>
      <c r="AQ59" s="17">
        <v>4.10660458028857</v>
      </c>
      <c r="AR59" s="17">
        <v>5.2576361014079422</v>
      </c>
      <c r="AS59" s="17">
        <v>3.3541008330920214</v>
      </c>
      <c r="AT59" s="17"/>
      <c r="AU59" s="17">
        <v>3.0805421747685968</v>
      </c>
      <c r="AV59" s="17">
        <v>3.5235299528214967</v>
      </c>
      <c r="AW59" s="17">
        <v>4.9310435017940621</v>
      </c>
      <c r="AX59" s="17">
        <v>3.2186861888838152</v>
      </c>
      <c r="AY59" s="17">
        <v>5.7795166382584897</v>
      </c>
      <c r="AZ59" s="17">
        <v>4.9691918768440848</v>
      </c>
      <c r="BA59" s="17">
        <v>3.1449560813349833</v>
      </c>
      <c r="BB59" s="17">
        <v>4.1992760623656027</v>
      </c>
      <c r="BC59" s="17">
        <v>3.589836923240469</v>
      </c>
      <c r="BD59" s="17">
        <v>5.3531946695969541</v>
      </c>
      <c r="BE59" s="17">
        <v>4.0429436766711939</v>
      </c>
      <c r="BF59" s="17">
        <v>3.21197740920196</v>
      </c>
      <c r="BG59" s="17">
        <v>3.0352839799312767</v>
      </c>
      <c r="BH59" s="17">
        <v>2.5138079710312859</v>
      </c>
      <c r="BI59" s="17">
        <v>3.6982880996681131</v>
      </c>
      <c r="BJ59" s="17">
        <v>2.6367309997066775</v>
      </c>
      <c r="BK59" s="17">
        <v>3.1760766599118537</v>
      </c>
      <c r="BL59" s="17">
        <v>5.3798573177664872</v>
      </c>
      <c r="BM59" s="17">
        <v>4.0847242139223843</v>
      </c>
      <c r="BN59" s="17">
        <v>4.8700820335436434</v>
      </c>
      <c r="BO59" s="17">
        <v>3.557363740599194</v>
      </c>
      <c r="BP59" s="17">
        <v>3.8318538088020331</v>
      </c>
      <c r="BQ59" s="17">
        <v>3.3685529624775001</v>
      </c>
      <c r="BR59" s="17">
        <v>5.3450813956509364</v>
      </c>
      <c r="BS59" s="17">
        <v>4.635448196128265</v>
      </c>
      <c r="BT59" s="17">
        <v>3.3029585401724155</v>
      </c>
      <c r="BU59" s="17">
        <v>3.9015598652934123</v>
      </c>
      <c r="BV59" s="17">
        <v>5.505092934564817</v>
      </c>
      <c r="BW59" s="17">
        <v>4.2038155866971794</v>
      </c>
      <c r="BX59" s="17">
        <v>3.8661192193360807</v>
      </c>
      <c r="BY59" s="17">
        <v>3.7712242296527307</v>
      </c>
      <c r="BZ59" s="17">
        <v>4.1278910404055251</v>
      </c>
      <c r="CA59" s="17">
        <v>3.6100733925197739</v>
      </c>
      <c r="CB59" s="17">
        <v>3.0926166959306354</v>
      </c>
      <c r="CC59" s="17">
        <v>3.9353682919255668</v>
      </c>
      <c r="CD59" s="17">
        <v>4.0580602138151205</v>
      </c>
      <c r="CE59" s="17">
        <v>2.5003765925279331</v>
      </c>
      <c r="CF59" s="17">
        <v>3.7264787184869959</v>
      </c>
      <c r="CG59" s="17"/>
      <c r="CH59" s="17">
        <v>2.3646594727350965</v>
      </c>
      <c r="CI59" s="17">
        <v>4.0532703265712566</v>
      </c>
      <c r="CJ59" s="17">
        <v>5.8175843818626918</v>
      </c>
      <c r="CK59" s="17">
        <v>3.9008251049970775</v>
      </c>
      <c r="CL59" s="17">
        <v>2.8691051244577266</v>
      </c>
      <c r="CM59" s="17">
        <v>3.5747829805951814</v>
      </c>
      <c r="CN59" s="17">
        <v>5.0201320189546532</v>
      </c>
      <c r="CO59" s="17">
        <v>3.4772873761647181</v>
      </c>
      <c r="CP59" s="17">
        <v>4.5273843528416586</v>
      </c>
      <c r="CQ59" s="17">
        <v>2.6988658181691481</v>
      </c>
      <c r="CR59" s="17">
        <v>4.5205127680138393</v>
      </c>
      <c r="CS59" s="17">
        <v>3.6662930168896537</v>
      </c>
      <c r="CT59" s="17">
        <v>2.9644334444654481</v>
      </c>
      <c r="CU59" s="17">
        <v>3.4411465047299719</v>
      </c>
      <c r="CV59" s="17">
        <v>3.4834303769807469</v>
      </c>
      <c r="CW59" s="17">
        <v>3.6577649291577856</v>
      </c>
      <c r="CX59" s="17">
        <v>3.2538787492605947</v>
      </c>
      <c r="CY59" s="17">
        <v>2.6944525169272429</v>
      </c>
      <c r="CZ59" s="17">
        <v>4.3566536921697123</v>
      </c>
      <c r="DA59" s="17">
        <v>3.0207066473397943</v>
      </c>
      <c r="DB59" s="17">
        <v>5.5067501797679217</v>
      </c>
      <c r="DC59" s="17">
        <v>5.89312849758449</v>
      </c>
      <c r="DD59" s="17">
        <v>2.9672396631448978</v>
      </c>
      <c r="DE59" s="17">
        <v>3.0501549344295671</v>
      </c>
      <c r="DF59" s="17">
        <v>5.5801553390318706</v>
      </c>
      <c r="DG59" s="17">
        <v>4.2796698922937351</v>
      </c>
      <c r="DH59" s="17">
        <v>2.9983105234886915</v>
      </c>
      <c r="DI59" s="17">
        <v>3.6367183258104165</v>
      </c>
      <c r="DJ59" s="17">
        <v>2.6479172115831715</v>
      </c>
      <c r="DK59" s="17">
        <v>3.0458718885684632</v>
      </c>
      <c r="DL59" s="17">
        <v>3.5975445937499799</v>
      </c>
      <c r="DM59" s="17">
        <v>3.8082076944958572</v>
      </c>
      <c r="DN59" s="17">
        <v>4.3589230332640607</v>
      </c>
      <c r="DO59" s="17">
        <v>4.5914044272243268</v>
      </c>
      <c r="DP59" s="17">
        <v>5.25520595117613</v>
      </c>
      <c r="DQ59" s="17">
        <v>3.6570572686031491</v>
      </c>
      <c r="DR59" s="17">
        <v>3.5753262428467472</v>
      </c>
      <c r="DS59" s="17">
        <v>5.1654555612353574</v>
      </c>
      <c r="DT59" s="17">
        <v>4.5143935046683605</v>
      </c>
      <c r="DU59" s="17">
        <v>3.4718265639585426</v>
      </c>
      <c r="DV59" s="17">
        <v>3.145215217185489</v>
      </c>
      <c r="DW59" s="17">
        <v>3.9249668486408047</v>
      </c>
      <c r="DX59" s="17"/>
      <c r="DY59" s="17">
        <v>5.8685729756819134</v>
      </c>
      <c r="DZ59" s="17">
        <v>3.5845577176896595</v>
      </c>
      <c r="EA59" s="17">
        <v>3.5728984323661406</v>
      </c>
      <c r="EB59" s="17">
        <v>4.969274902048201</v>
      </c>
      <c r="EC59" s="17">
        <v>3.8876688581320478</v>
      </c>
      <c r="ED59" s="17">
        <v>3.5886388561167748</v>
      </c>
      <c r="EE59" s="17">
        <v>2.701899023717182</v>
      </c>
      <c r="EF59" s="17">
        <v>3.5036517328382484</v>
      </c>
      <c r="EG59" s="17">
        <v>5.4170553434817039</v>
      </c>
      <c r="EH59" s="17">
        <v>5.4980576853501857</v>
      </c>
      <c r="EI59" s="17"/>
      <c r="EJ59" s="17">
        <v>4.2683687677152111</v>
      </c>
      <c r="EK59" s="17">
        <v>3.9248086046740909</v>
      </c>
      <c r="EL59" s="17">
        <v>3.5527123211846217</v>
      </c>
      <c r="EM59" s="17">
        <v>3.4979882514756468</v>
      </c>
      <c r="EN59" s="17">
        <v>2.7199867653833341</v>
      </c>
      <c r="EO59" s="17">
        <v>3.3711057015994363</v>
      </c>
      <c r="EP59" s="17">
        <v>3.4004514098780683</v>
      </c>
      <c r="EQ59" s="17">
        <v>3.9297377985802351</v>
      </c>
      <c r="ER59" s="17">
        <v>3.5116294149659613</v>
      </c>
      <c r="ES59" s="17">
        <v>2.9832281010145651</v>
      </c>
      <c r="ET59" s="17">
        <v>5.0563605785842531</v>
      </c>
      <c r="EU59" s="17">
        <v>5.6943239039037516</v>
      </c>
      <c r="EV59" s="17">
        <v>5.0479504996699367</v>
      </c>
      <c r="EW59" s="17">
        <v>4.0376225884615975</v>
      </c>
      <c r="EX59" s="17">
        <v>2.1958691052672497</v>
      </c>
      <c r="EY59" s="17">
        <v>3.4682152919507319</v>
      </c>
      <c r="EZ59" s="17">
        <v>2.4971455031494592</v>
      </c>
      <c r="FA59" s="17">
        <v>3.8187642857138036</v>
      </c>
      <c r="FB59" s="17">
        <v>2.917751855077698</v>
      </c>
    </row>
    <row r="60" spans="1:158" x14ac:dyDescent="0.2">
      <c r="A60" s="17">
        <v>56</v>
      </c>
      <c r="B60" s="19" t="s">
        <v>417</v>
      </c>
      <c r="C60" s="17">
        <v>2015</v>
      </c>
      <c r="D60" s="19" t="s">
        <v>448</v>
      </c>
      <c r="E60" s="19" t="s">
        <v>346</v>
      </c>
      <c r="F60" s="17" t="s">
        <v>490</v>
      </c>
      <c r="G60" s="17" t="s">
        <v>335</v>
      </c>
      <c r="H60" s="17">
        <v>4.2910684283360654</v>
      </c>
      <c r="I60" s="17">
        <v>3.0804680611824109</v>
      </c>
      <c r="J60" s="17">
        <v>2.6330392148451565</v>
      </c>
      <c r="K60" s="17">
        <v>3.6010440353531048</v>
      </c>
      <c r="L60" s="17">
        <v>4.5658210215209989</v>
      </c>
      <c r="M60" s="17">
        <v>5.128388544791199</v>
      </c>
      <c r="N60" s="17">
        <v>4.7307458412108332</v>
      </c>
      <c r="O60" s="17">
        <v>4.1419977559285472</v>
      </c>
      <c r="P60" s="17">
        <v>4.9609637678078657</v>
      </c>
      <c r="Q60" s="17">
        <v>3.74236286386909</v>
      </c>
      <c r="R60" s="17">
        <v>4.8103333705221267</v>
      </c>
      <c r="S60" s="17">
        <v>5.1196020489561418</v>
      </c>
      <c r="T60" s="17"/>
      <c r="U60" s="17"/>
      <c r="V60" s="17">
        <v>3.6849393975242104</v>
      </c>
      <c r="W60" s="17">
        <v>3.1557571009092356</v>
      </c>
      <c r="X60" s="17"/>
      <c r="Y60" s="17">
        <v>3.7888288510809076</v>
      </c>
      <c r="Z60" s="17">
        <v>3.5626047909396488</v>
      </c>
      <c r="AA60" s="17"/>
      <c r="AB60" s="17">
        <v>4.6120413453858191</v>
      </c>
      <c r="AC60" s="17">
        <v>3.5412689364596788</v>
      </c>
      <c r="AD60" s="17">
        <v>3.1968188768468742</v>
      </c>
      <c r="AE60" s="17">
        <v>3.7122821200332394</v>
      </c>
      <c r="AF60" s="17">
        <v>3.7805846819790152</v>
      </c>
      <c r="AG60" s="17">
        <v>5.503308623858751</v>
      </c>
      <c r="AH60" s="17">
        <v>4.0489989299200566</v>
      </c>
      <c r="AI60" s="17">
        <v>2.4928499139197786</v>
      </c>
      <c r="AJ60" s="17">
        <v>5.3199078067228021</v>
      </c>
      <c r="AK60" s="17">
        <v>3.8228171586383763</v>
      </c>
      <c r="AL60" s="17">
        <v>3.924905058720757</v>
      </c>
      <c r="AM60" s="17">
        <v>4.1452285449021442</v>
      </c>
      <c r="AN60" s="17">
        <v>3.8659421179068985</v>
      </c>
      <c r="AO60" s="17">
        <v>4.7082065737629355</v>
      </c>
      <c r="AP60" s="17">
        <v>4.9298490675193456</v>
      </c>
      <c r="AQ60" s="17">
        <v>4.5125363778150751</v>
      </c>
      <c r="AR60" s="17">
        <v>5.2218081183214116</v>
      </c>
      <c r="AS60" s="17">
        <v>4.1231543087355051</v>
      </c>
      <c r="AT60" s="17"/>
      <c r="AU60" s="17">
        <v>3.5105374865274994</v>
      </c>
      <c r="AV60" s="17">
        <v>4.1563872596247835</v>
      </c>
      <c r="AW60" s="17">
        <v>5.0399563904022173</v>
      </c>
      <c r="AX60" s="17">
        <v>3.7557717933711614</v>
      </c>
      <c r="AY60" s="17">
        <v>5.353121884142781</v>
      </c>
      <c r="AZ60" s="17">
        <v>4.7055701454929491</v>
      </c>
      <c r="BA60" s="17">
        <v>3.4117856817673511</v>
      </c>
      <c r="BB60" s="17">
        <v>3.4938545845531568</v>
      </c>
      <c r="BC60" s="17">
        <v>4.4455246440357374</v>
      </c>
      <c r="BD60" s="17">
        <v>4.9259302944323275</v>
      </c>
      <c r="BE60" s="17">
        <v>4.0621593493564383</v>
      </c>
      <c r="BF60" s="17">
        <v>4.3154111192977966</v>
      </c>
      <c r="BG60" s="17">
        <v>4.1878890374684126</v>
      </c>
      <c r="BH60" s="17">
        <v>2.8587025662539771</v>
      </c>
      <c r="BI60" s="17">
        <v>4.196492667555126</v>
      </c>
      <c r="BJ60" s="17">
        <v>3.0783374236450909</v>
      </c>
      <c r="BK60" s="17">
        <v>3.8390956294278715</v>
      </c>
      <c r="BL60" s="17">
        <v>5.6491340813338162</v>
      </c>
      <c r="BM60" s="17">
        <v>4.5207692131645318</v>
      </c>
      <c r="BN60" s="17">
        <v>5.228552555666842</v>
      </c>
      <c r="BO60" s="17">
        <v>3.6579327374727644</v>
      </c>
      <c r="BP60" s="17">
        <v>4.4915547437906369</v>
      </c>
      <c r="BQ60" s="17">
        <v>4.0643643661854512</v>
      </c>
      <c r="BR60" s="17">
        <v>5.3265787110561051</v>
      </c>
      <c r="BS60" s="17">
        <v>5.2728225371497714</v>
      </c>
      <c r="BT60" s="17">
        <v>4.2071560881383832</v>
      </c>
      <c r="BU60" s="17">
        <v>4.3518053120597893</v>
      </c>
      <c r="BV60" s="17">
        <v>4.8839102572554403</v>
      </c>
      <c r="BW60" s="17">
        <v>4.8710239999220706</v>
      </c>
      <c r="BX60" s="17">
        <v>4.4554576317071639</v>
      </c>
      <c r="BY60" s="17">
        <v>4.0578608455772551</v>
      </c>
      <c r="BZ60" s="17">
        <v>5.1482742536111452</v>
      </c>
      <c r="CA60" s="17">
        <v>4.2857506458210972</v>
      </c>
      <c r="CB60" s="17">
        <v>4.1190460415002388</v>
      </c>
      <c r="CC60" s="17">
        <v>3.8919837499583507</v>
      </c>
      <c r="CD60" s="17">
        <v>4.9704850863883836</v>
      </c>
      <c r="CE60" s="17">
        <v>4.5686782792500376</v>
      </c>
      <c r="CF60" s="17">
        <v>3.9367592130379125</v>
      </c>
      <c r="CG60" s="17"/>
      <c r="CH60" s="17">
        <v>3.5710069830749616</v>
      </c>
      <c r="CI60" s="17">
        <v>4.9028336025809951</v>
      </c>
      <c r="CJ60" s="17">
        <v>4.9869184632624126</v>
      </c>
      <c r="CK60" s="17">
        <v>4.8268294865801815</v>
      </c>
      <c r="CL60" s="17">
        <v>3.899925649926931</v>
      </c>
      <c r="CM60" s="17">
        <v>3.4457091268356463</v>
      </c>
      <c r="CN60" s="17">
        <v>5.1491101036435403</v>
      </c>
      <c r="CO60" s="17">
        <v>3.6567039849535106</v>
      </c>
      <c r="CP60" s="17">
        <v>4.594031553956099</v>
      </c>
      <c r="CQ60" s="17">
        <v>2.9887385163505624</v>
      </c>
      <c r="CR60" s="17">
        <v>4.8464126975845465</v>
      </c>
      <c r="CS60" s="17">
        <v>4.0633545961428199</v>
      </c>
      <c r="CT60" s="17">
        <v>4.0205400144610861</v>
      </c>
      <c r="CU60" s="17">
        <v>4.4910110561310521</v>
      </c>
      <c r="CV60" s="17">
        <v>4.7763841067576358</v>
      </c>
      <c r="CW60" s="17">
        <v>4.0870469720387304</v>
      </c>
      <c r="CX60" s="17">
        <v>3.5628107364899444</v>
      </c>
      <c r="CY60" s="17">
        <v>2.7934262646633181</v>
      </c>
      <c r="CZ60" s="17">
        <v>3.8386048158672961</v>
      </c>
      <c r="DA60" s="17">
        <v>3.8629725335031364</v>
      </c>
      <c r="DB60" s="17">
        <v>5.4152336276048034</v>
      </c>
      <c r="DC60" s="17">
        <v>5.4281612801577666</v>
      </c>
      <c r="DD60" s="17">
        <v>3.3646457416426281</v>
      </c>
      <c r="DE60" s="17">
        <v>3.7538462607960872</v>
      </c>
      <c r="DF60" s="17">
        <v>5.4168925260146246</v>
      </c>
      <c r="DG60" s="17">
        <v>4.668539023212487</v>
      </c>
      <c r="DH60" s="17">
        <v>3.8825160082757399</v>
      </c>
      <c r="DI60" s="17">
        <v>4.7877643058809438</v>
      </c>
      <c r="DJ60" s="17">
        <v>3.8687065434929577</v>
      </c>
      <c r="DK60" s="17">
        <v>4.3267097815723137</v>
      </c>
      <c r="DL60" s="17">
        <v>4.0679778134224067</v>
      </c>
      <c r="DM60" s="17">
        <v>4.557183502695155</v>
      </c>
      <c r="DN60" s="17">
        <v>5.1671830677688613</v>
      </c>
      <c r="DO60" s="17">
        <v>4.6129872811063413</v>
      </c>
      <c r="DP60" s="17">
        <v>5.2567218225467709</v>
      </c>
      <c r="DQ60" s="17">
        <v>4.339560746527189</v>
      </c>
      <c r="DR60" s="17">
        <v>4.4324475809119068</v>
      </c>
      <c r="DS60" s="17">
        <v>4.2800197839007597</v>
      </c>
      <c r="DT60" s="17">
        <v>5.0301403362660446</v>
      </c>
      <c r="DU60" s="17">
        <v>4.1041083431983276</v>
      </c>
      <c r="DV60" s="17">
        <v>4.0741309990318175</v>
      </c>
      <c r="DW60" s="17">
        <v>3.8434117560128604</v>
      </c>
      <c r="DX60" s="17"/>
      <c r="DY60" s="17">
        <v>5.9573244330877042</v>
      </c>
      <c r="DZ60" s="17">
        <v>4.356752383963074</v>
      </c>
      <c r="EA60" s="17">
        <v>4.8919278261070751</v>
      </c>
      <c r="EB60" s="17">
        <v>4.5400332302206685</v>
      </c>
      <c r="EC60" s="17">
        <v>4.6679339482803552</v>
      </c>
      <c r="ED60" s="17">
        <v>4.0016973461306122</v>
      </c>
      <c r="EE60" s="17">
        <v>3.4647109118286039</v>
      </c>
      <c r="EF60" s="17">
        <v>3.5089887346446846</v>
      </c>
      <c r="EG60" s="17">
        <v>5.1963840819800948</v>
      </c>
      <c r="EH60" s="17">
        <v>5.3782305072288743</v>
      </c>
      <c r="EI60" s="17"/>
      <c r="EJ60" s="17">
        <v>5.3322007297022367</v>
      </c>
      <c r="EK60" s="17">
        <v>3.5146012537280535</v>
      </c>
      <c r="EL60" s="17">
        <v>3.3770496583130547</v>
      </c>
      <c r="EM60" s="17">
        <v>4.6654837214391787</v>
      </c>
      <c r="EN60" s="17">
        <v>3.7616543844520187</v>
      </c>
      <c r="EO60" s="17">
        <v>4.1517057013454908</v>
      </c>
      <c r="EP60" s="17">
        <v>3.7787774432239685</v>
      </c>
      <c r="EQ60" s="17">
        <v>4.8504448554595463</v>
      </c>
      <c r="ER60" s="17">
        <v>3.6208761925202402</v>
      </c>
      <c r="ES60" s="17">
        <v>4.1512193107689832</v>
      </c>
      <c r="ET60" s="17">
        <v>5.736524916668996</v>
      </c>
      <c r="EU60" s="17">
        <v>5.3837901696212844</v>
      </c>
      <c r="EV60" s="17">
        <v>5.4730796219246853</v>
      </c>
      <c r="EW60" s="17">
        <v>4.5338949281306924</v>
      </c>
      <c r="EX60" s="17">
        <v>2.9992409712511714</v>
      </c>
      <c r="EY60" s="17">
        <v>3.8210628698104157</v>
      </c>
      <c r="EZ60" s="17">
        <v>3.2419065840384897</v>
      </c>
      <c r="FA60" s="17">
        <v>4.9105002892334539</v>
      </c>
      <c r="FB60" s="17">
        <v>3.3363525586716936</v>
      </c>
    </row>
    <row r="61" spans="1:158" x14ac:dyDescent="0.2">
      <c r="A61" s="17">
        <v>57</v>
      </c>
      <c r="B61" s="19" t="s">
        <v>417</v>
      </c>
      <c r="C61" s="17">
        <v>2015</v>
      </c>
      <c r="D61" s="19" t="s">
        <v>449</v>
      </c>
      <c r="E61" s="19" t="s">
        <v>373</v>
      </c>
      <c r="F61" s="17" t="s">
        <v>491</v>
      </c>
      <c r="G61" s="17" t="s">
        <v>335</v>
      </c>
      <c r="H61" s="17">
        <v>4.4027039610844225</v>
      </c>
      <c r="I61" s="17">
        <v>4.1716790441911291</v>
      </c>
      <c r="J61" s="17">
        <v>2.6429665466200642</v>
      </c>
      <c r="K61" s="17">
        <v>4.5858020416193082</v>
      </c>
      <c r="L61" s="17">
        <v>5.2929351841363514</v>
      </c>
      <c r="M61" s="17">
        <v>6.3284891392020102</v>
      </c>
      <c r="N61" s="17">
        <v>6.3421520987747355</v>
      </c>
      <c r="O61" s="17">
        <v>4.8600557972288039</v>
      </c>
      <c r="P61" s="17">
        <v>5.3427029718814483</v>
      </c>
      <c r="Q61" s="17">
        <v>4.0445875154687876</v>
      </c>
      <c r="R61" s="17">
        <v>5.0451438494647549</v>
      </c>
      <c r="S61" s="17">
        <v>6.0168133881035404</v>
      </c>
      <c r="T61" s="17"/>
      <c r="U61" s="17"/>
      <c r="V61" s="17">
        <v>4.6046957110852116</v>
      </c>
      <c r="W61" s="17">
        <v>3.6033723713919792</v>
      </c>
      <c r="X61" s="17"/>
      <c r="Y61" s="17">
        <v>3.2602628731397751</v>
      </c>
      <c r="Z61" s="17">
        <v>4.3060559949946127</v>
      </c>
      <c r="AA61" s="17"/>
      <c r="AB61" s="17">
        <v>4.775989238481265</v>
      </c>
      <c r="AC61" s="17">
        <v>2.1549504385047435</v>
      </c>
      <c r="AD61" s="17">
        <v>2.6056292011379276</v>
      </c>
      <c r="AE61" s="17">
        <v>3.9475778751425779</v>
      </c>
      <c r="AF61" s="17">
        <v>2.4420075130730017</v>
      </c>
      <c r="AG61" s="17">
        <v>6.1898414930196601</v>
      </c>
      <c r="AH61" s="17">
        <v>4.2787500689154481</v>
      </c>
      <c r="AI61" s="17">
        <v>2.4344584628836277</v>
      </c>
      <c r="AJ61" s="17">
        <v>4.7005602941665918</v>
      </c>
      <c r="AK61" s="17">
        <v>4.6680675102543807</v>
      </c>
      <c r="AL61" s="17">
        <v>4.9028112275525189</v>
      </c>
      <c r="AM61" s="17">
        <v>5.1543560339740999</v>
      </c>
      <c r="AN61" s="17">
        <v>3.1785838749945743</v>
      </c>
      <c r="AO61" s="17">
        <v>5.353105901532639</v>
      </c>
      <c r="AP61" s="17">
        <v>5.898324907718056</v>
      </c>
      <c r="AQ61" s="17">
        <v>5.4866365762275429</v>
      </c>
      <c r="AR61" s="17">
        <v>6.0411325940373004</v>
      </c>
      <c r="AS61" s="17">
        <v>3.8808863914750007</v>
      </c>
      <c r="AT61" s="17"/>
      <c r="AU61" s="17">
        <v>4.332561174424284</v>
      </c>
      <c r="AV61" s="17">
        <v>4.5785657187095472</v>
      </c>
      <c r="AW61" s="17">
        <v>5.8078999783661986</v>
      </c>
      <c r="AX61" s="17">
        <v>2.5625382821686511</v>
      </c>
      <c r="AY61" s="17">
        <v>6.7065868363990342</v>
      </c>
      <c r="AZ61" s="17">
        <v>5.6884143048760762</v>
      </c>
      <c r="BA61" s="17">
        <v>3.340365907989407</v>
      </c>
      <c r="BB61" s="17">
        <v>2.8051780277755234</v>
      </c>
      <c r="BC61" s="17">
        <v>5.2851646752352552</v>
      </c>
      <c r="BD61" s="17">
        <v>6.2011031125457903</v>
      </c>
      <c r="BE61" s="17">
        <v>3.4840828588468487</v>
      </c>
      <c r="BF61" s="17">
        <v>4.8806924413421049</v>
      </c>
      <c r="BG61" s="17">
        <v>3.2303958202448171</v>
      </c>
      <c r="BH61" s="17">
        <v>2.5106228816729641</v>
      </c>
      <c r="BI61" s="17">
        <v>4.1299833097569136</v>
      </c>
      <c r="BJ61" s="17">
        <v>2.4939286473865381</v>
      </c>
      <c r="BK61" s="17">
        <v>3.9232644669471077</v>
      </c>
      <c r="BL61" s="17">
        <v>5.9730167894480397</v>
      </c>
      <c r="BM61" s="17">
        <v>4.8170840381567395</v>
      </c>
      <c r="BN61" s="17">
        <v>6.3819354768434176</v>
      </c>
      <c r="BO61" s="17">
        <v>4.5543222462220045</v>
      </c>
      <c r="BP61" s="17">
        <v>4.173006728007465</v>
      </c>
      <c r="BQ61" s="17">
        <v>4.5065582642495956</v>
      </c>
      <c r="BR61" s="17">
        <v>5.5941109803640741</v>
      </c>
      <c r="BS61" s="17">
        <v>5.4283866411863997</v>
      </c>
      <c r="BT61" s="17">
        <v>5.5438119321993389</v>
      </c>
      <c r="BU61" s="17">
        <v>4.6396492626173318</v>
      </c>
      <c r="BV61" s="17">
        <v>5.9940778019841714</v>
      </c>
      <c r="BW61" s="17">
        <v>4.5765995400954749</v>
      </c>
      <c r="BX61" s="17">
        <v>5.5132833667446652</v>
      </c>
      <c r="BY61" s="17">
        <v>3.787565455866631</v>
      </c>
      <c r="BZ61" s="17">
        <v>5.988349335322301</v>
      </c>
      <c r="CA61" s="17">
        <v>4.8326434417410491</v>
      </c>
      <c r="CB61" s="17">
        <v>4.5591315503395267</v>
      </c>
      <c r="CC61" s="17">
        <v>3.9833007982767334</v>
      </c>
      <c r="CD61" s="17">
        <v>5.3982636544952216</v>
      </c>
      <c r="CE61" s="17">
        <v>4.1478918976827854</v>
      </c>
      <c r="CF61" s="17">
        <v>3.0726463195574634</v>
      </c>
      <c r="CG61" s="17"/>
      <c r="CH61" s="17">
        <v>4.2275696225413242</v>
      </c>
      <c r="CI61" s="17">
        <v>5.5502138120964029</v>
      </c>
      <c r="CJ61" s="17">
        <v>5.9326216001335226</v>
      </c>
      <c r="CK61" s="17">
        <v>5.2554416898164282</v>
      </c>
      <c r="CL61" s="17">
        <v>2.1164017066830687</v>
      </c>
      <c r="CM61" s="17">
        <v>2.2678909830497602</v>
      </c>
      <c r="CN61" s="17">
        <v>4.8683285880949816</v>
      </c>
      <c r="CO61" s="17">
        <v>1.9496832527224484</v>
      </c>
      <c r="CP61" s="17">
        <v>5.6957907136371659</v>
      </c>
      <c r="CQ61" s="17">
        <v>2.328140799785849</v>
      </c>
      <c r="CR61" s="17">
        <v>5.312863943966728</v>
      </c>
      <c r="CS61" s="17">
        <v>4.9658092273266794</v>
      </c>
      <c r="CT61" s="17">
        <v>5.0985778560969681</v>
      </c>
      <c r="CU61" s="17">
        <v>5.3236142502924721</v>
      </c>
      <c r="CV61" s="17">
        <v>5.1575165640288203</v>
      </c>
      <c r="CW61" s="17">
        <v>4.4860316739161492</v>
      </c>
      <c r="CX61" s="17">
        <v>2.6458639223274703</v>
      </c>
      <c r="CY61" s="17">
        <v>2.8030929153770403</v>
      </c>
      <c r="CZ61" s="17">
        <v>3.2759017569358568</v>
      </c>
      <c r="DA61" s="17">
        <v>3.9276051550342519</v>
      </c>
      <c r="DB61" s="17">
        <v>5.9613761365653177</v>
      </c>
      <c r="DC61" s="17">
        <v>5.7577922043492515</v>
      </c>
      <c r="DD61" s="17">
        <v>3.3109132842426559</v>
      </c>
      <c r="DE61" s="17">
        <v>2.9757020095618762</v>
      </c>
      <c r="DF61" s="17">
        <v>6.3625886176744446</v>
      </c>
      <c r="DG61" s="17">
        <v>4.8704306313015584</v>
      </c>
      <c r="DH61" s="17">
        <v>3.6053761545783209</v>
      </c>
      <c r="DI61" s="17">
        <v>5.156831362686944</v>
      </c>
      <c r="DJ61" s="17">
        <v>4.4006323901159723</v>
      </c>
      <c r="DK61" s="17">
        <v>4.2573909524133535</v>
      </c>
      <c r="DL61" s="17">
        <v>4.5174072587741785</v>
      </c>
      <c r="DM61" s="17">
        <v>5.5686590684127895</v>
      </c>
      <c r="DN61" s="17">
        <v>5.5268969216570865</v>
      </c>
      <c r="DO61" s="17">
        <v>4.9969683017397495</v>
      </c>
      <c r="DP61" s="17">
        <v>5.041434979516592</v>
      </c>
      <c r="DQ61" s="17">
        <v>5.210887269061165</v>
      </c>
      <c r="DR61" s="17">
        <v>5.6095549878688153</v>
      </c>
      <c r="DS61" s="17">
        <v>3.2618976553870858</v>
      </c>
      <c r="DT61" s="17">
        <v>4.6758184673455245</v>
      </c>
      <c r="DU61" s="17">
        <v>2.6810402051855129</v>
      </c>
      <c r="DV61" s="17">
        <v>5.1644579619556117</v>
      </c>
      <c r="DW61" s="17">
        <v>4.8750348906064049</v>
      </c>
      <c r="DX61" s="17"/>
      <c r="DY61" s="17">
        <v>6.2664651834728673</v>
      </c>
      <c r="DZ61" s="17">
        <v>4.8344064035718342</v>
      </c>
      <c r="EA61" s="17">
        <v>5.7578239913118416</v>
      </c>
      <c r="EB61" s="17">
        <v>3.9824782458620547</v>
      </c>
      <c r="EC61" s="17">
        <v>5.5251456745300835</v>
      </c>
      <c r="ED61" s="17">
        <v>4.7877634366110593</v>
      </c>
      <c r="EE61" s="17">
        <v>4.2215771352810094</v>
      </c>
      <c r="EF61" s="17">
        <v>2.992757358168975</v>
      </c>
      <c r="EG61" s="17">
        <v>6.3815619329420272</v>
      </c>
      <c r="EH61" s="17">
        <v>6.1951651098216045</v>
      </c>
      <c r="EI61" s="17"/>
      <c r="EJ61" s="17">
        <v>6.4325278257505119</v>
      </c>
      <c r="EK61" s="17">
        <v>2.9703995572234838</v>
      </c>
      <c r="EL61" s="17">
        <v>2.9594511756523754</v>
      </c>
      <c r="EM61" s="17">
        <v>4.7299702239835719</v>
      </c>
      <c r="EN61" s="17">
        <v>2.8122185847647345</v>
      </c>
      <c r="EO61" s="17">
        <v>5.1125794568698462</v>
      </c>
      <c r="EP61" s="17">
        <v>4.8091303379575869</v>
      </c>
      <c r="EQ61" s="17">
        <v>5.3384447893772595</v>
      </c>
      <c r="ER61" s="17">
        <v>3.7638922111734794</v>
      </c>
      <c r="ES61" s="17">
        <v>5.5979916565895849</v>
      </c>
      <c r="ET61" s="17">
        <v>5.0886408413652413</v>
      </c>
      <c r="EU61" s="17">
        <v>5.8790932404166689</v>
      </c>
      <c r="EV61" s="17">
        <v>6.0687916023457307</v>
      </c>
      <c r="EW61" s="17">
        <v>4.8292911432491108</v>
      </c>
      <c r="EX61" s="17">
        <v>4.7386623147269082</v>
      </c>
      <c r="EY61" s="17">
        <v>4.5330676082216144</v>
      </c>
      <c r="EZ61" s="17">
        <v>3.0804120682554625</v>
      </c>
      <c r="FA61" s="17">
        <v>2.4377094572109832</v>
      </c>
      <c r="FB61" s="17">
        <v>3.168450428865099</v>
      </c>
    </row>
    <row r="62" spans="1:158" x14ac:dyDescent="0.2">
      <c r="A62" s="17">
        <v>58</v>
      </c>
      <c r="B62" s="19" t="s">
        <v>417</v>
      </c>
      <c r="C62" s="17">
        <v>2015</v>
      </c>
      <c r="D62" s="19" t="s">
        <v>450</v>
      </c>
      <c r="E62" s="19" t="s">
        <v>502</v>
      </c>
      <c r="F62" s="17" t="s">
        <v>492</v>
      </c>
      <c r="G62" s="17" t="s">
        <v>335</v>
      </c>
      <c r="H62" s="17">
        <v>3.5292833662332588</v>
      </c>
      <c r="I62" s="17">
        <v>3.6565277026068528</v>
      </c>
      <c r="J62" s="17">
        <v>2.290014698717413</v>
      </c>
      <c r="K62" s="17">
        <v>4.3192095198515839</v>
      </c>
      <c r="L62" s="17">
        <v>4.4355450805769117</v>
      </c>
      <c r="M62" s="17">
        <v>6.9625000000000004</v>
      </c>
      <c r="N62" s="17">
        <v>6.6093414150652716</v>
      </c>
      <c r="O62" s="17">
        <v>4.3434772573097664</v>
      </c>
      <c r="P62" s="17">
        <v>5.1792346179291959</v>
      </c>
      <c r="Q62" s="17">
        <v>2.7505705910394136</v>
      </c>
      <c r="R62" s="17">
        <v>5.0436123415545184</v>
      </c>
      <c r="S62" s="17">
        <v>6.1435896426853596</v>
      </c>
      <c r="T62" s="17"/>
      <c r="U62" s="17"/>
      <c r="V62" s="17">
        <v>4.1088917163465757</v>
      </c>
      <c r="W62" s="17">
        <v>2.9481370151005111</v>
      </c>
      <c r="X62" s="17"/>
      <c r="Y62" s="17">
        <v>2.6324842035527509</v>
      </c>
      <c r="Z62" s="17">
        <v>4.4893948569247204</v>
      </c>
      <c r="AA62" s="17"/>
      <c r="AB62" s="17">
        <v>5.2390671536716784</v>
      </c>
      <c r="AC62" s="17">
        <v>1.1577385966645752</v>
      </c>
      <c r="AD62" s="17">
        <v>2.2793324545607629</v>
      </c>
      <c r="AE62" s="17">
        <v>2.8171550438131367</v>
      </c>
      <c r="AF62" s="17">
        <v>1.1541553140721623</v>
      </c>
      <c r="AG62" s="17">
        <v>6.9625000000000004</v>
      </c>
      <c r="AH62" s="17">
        <v>2.9048936124538547</v>
      </c>
      <c r="AI62" s="17">
        <v>1.0202121844679941</v>
      </c>
      <c r="AJ62" s="17">
        <v>4.539328760289421</v>
      </c>
      <c r="AK62" s="17">
        <v>3.1617775131006791</v>
      </c>
      <c r="AL62" s="17">
        <v>4.2459734190563196</v>
      </c>
      <c r="AM62" s="17">
        <v>3.2849789756745009</v>
      </c>
      <c r="AN62" s="17">
        <v>3.3182233128741574</v>
      </c>
      <c r="AO62" s="17">
        <v>4.6638938043606473</v>
      </c>
      <c r="AP62" s="17">
        <v>5.5926328267493464</v>
      </c>
      <c r="AQ62" s="17">
        <v>6.0770045272634592</v>
      </c>
      <c r="AR62" s="17">
        <v>6.202521284687573</v>
      </c>
      <c r="AS62" s="17">
        <v>3.3297538585034894</v>
      </c>
      <c r="AT62" s="17"/>
      <c r="AU62" s="17">
        <v>2.9830697557668375</v>
      </c>
      <c r="AV62" s="17">
        <v>3.9785563294877622</v>
      </c>
      <c r="AW62" s="17">
        <v>6.0674829879125109</v>
      </c>
      <c r="AX62" s="17">
        <v>1.7395396341159335</v>
      </c>
      <c r="AY62" s="17">
        <v>6.9812500000000002</v>
      </c>
      <c r="AZ62" s="17">
        <v>5.9592778604595109</v>
      </c>
      <c r="BA62" s="17">
        <v>2.564442849452079</v>
      </c>
      <c r="BB62" s="17">
        <v>2.2254730234944313</v>
      </c>
      <c r="BC62" s="17">
        <v>4.3494268021798437</v>
      </c>
      <c r="BD62" s="17">
        <v>6.60165532647083</v>
      </c>
      <c r="BE62" s="17">
        <v>2.2705585705783382</v>
      </c>
      <c r="BF62" s="17">
        <v>4.978290267890368</v>
      </c>
      <c r="BG62" s="17">
        <v>3.0276074393080941</v>
      </c>
      <c r="BH62" s="17">
        <v>1.8474240869705478</v>
      </c>
      <c r="BI62" s="17">
        <v>2.9195835582309688</v>
      </c>
      <c r="BJ62" s="17">
        <v>1.0218936263125475</v>
      </c>
      <c r="BK62" s="17">
        <v>2.6390607312232039</v>
      </c>
      <c r="BL62" s="17">
        <v>5.7626474833996255</v>
      </c>
      <c r="BM62" s="17">
        <v>4.2861710724526025</v>
      </c>
      <c r="BN62" s="17">
        <v>6.9625000000000004</v>
      </c>
      <c r="BO62" s="17">
        <v>2.6269128957424579</v>
      </c>
      <c r="BP62" s="17">
        <v>2.9901169172394888</v>
      </c>
      <c r="BQ62" s="17">
        <v>2.9936845428172392</v>
      </c>
      <c r="BR62" s="17">
        <v>5.9392342973069177</v>
      </c>
      <c r="BS62" s="17">
        <v>5.5564233416148854</v>
      </c>
      <c r="BT62" s="17">
        <v>5.0456899552416523</v>
      </c>
      <c r="BU62" s="17">
        <v>3.8737906439886562</v>
      </c>
      <c r="BV62" s="17">
        <v>6.2774431505260946</v>
      </c>
      <c r="BW62" s="17">
        <v>3.0011461513237014</v>
      </c>
      <c r="BX62" s="17">
        <v>4.6103020815412759</v>
      </c>
      <c r="BY62" s="17">
        <v>3.0904376802623048</v>
      </c>
      <c r="BZ62" s="17">
        <v>6.6306168678771629</v>
      </c>
      <c r="CA62" s="17">
        <v>4.63961347224748</v>
      </c>
      <c r="CB62" s="17">
        <v>2.9662632739770984</v>
      </c>
      <c r="CC62" s="17">
        <v>2.8254349332882902</v>
      </c>
      <c r="CD62" s="17">
        <v>4.8060817026297746</v>
      </c>
      <c r="CE62" s="17">
        <v>3.66409585472437</v>
      </c>
      <c r="CF62" s="17">
        <v>2.0164105459047947</v>
      </c>
      <c r="CG62" s="17"/>
      <c r="CH62" s="17">
        <v>3.9101897220803248</v>
      </c>
      <c r="CI62" s="17">
        <v>4.5942780260039155</v>
      </c>
      <c r="CJ62" s="17">
        <v>6.2702985646138707</v>
      </c>
      <c r="CK62" s="17">
        <v>4.4290555230433561</v>
      </c>
      <c r="CL62" s="17">
        <v>2.2224870627183031</v>
      </c>
      <c r="CM62" s="17">
        <v>2.6735258040473631</v>
      </c>
      <c r="CN62" s="17">
        <v>4.2004290083421774</v>
      </c>
      <c r="CO62" s="17">
        <v>1.2193918135034989</v>
      </c>
      <c r="CP62" s="17">
        <v>6.2900032867533762</v>
      </c>
      <c r="CQ62" s="17">
        <v>1.1941803132112563</v>
      </c>
      <c r="CR62" s="17">
        <v>3.8766219583185992</v>
      </c>
      <c r="CS62" s="17">
        <v>3.7449197270557519</v>
      </c>
      <c r="CT62" s="17">
        <v>4.242193253743376</v>
      </c>
      <c r="CU62" s="17">
        <v>3.9647171900788711</v>
      </c>
      <c r="CV62" s="17">
        <v>4.69658091392564</v>
      </c>
      <c r="CW62" s="17">
        <v>3.4150404656984206</v>
      </c>
      <c r="CX62" s="17">
        <v>1.271053525432903</v>
      </c>
      <c r="CY62" s="17">
        <v>1.9992998852883903</v>
      </c>
      <c r="CZ62" s="17">
        <v>2.952468530204321</v>
      </c>
      <c r="DA62" s="17">
        <v>1.8973180974586483</v>
      </c>
      <c r="DB62" s="17">
        <v>6.4140335759058278</v>
      </c>
      <c r="DC62" s="17">
        <v>6.8851971512385628</v>
      </c>
      <c r="DD62" s="17">
        <v>3.8291468215441404</v>
      </c>
      <c r="DE62" s="17">
        <v>2.3152336162599201</v>
      </c>
      <c r="DF62" s="17">
        <v>7</v>
      </c>
      <c r="DG62" s="17">
        <v>4.3283797615549036</v>
      </c>
      <c r="DH62" s="17">
        <v>2.5200361131661833</v>
      </c>
      <c r="DI62" s="17">
        <v>4.2986755591099612</v>
      </c>
      <c r="DJ62" s="17">
        <v>4.2956098751941756</v>
      </c>
      <c r="DK62" s="17">
        <v>3.2914079216437138</v>
      </c>
      <c r="DL62" s="17">
        <v>4.0824492176520559</v>
      </c>
      <c r="DM62" s="17">
        <v>5.0744558906422492</v>
      </c>
      <c r="DN62" s="17">
        <v>4.9388133825377114</v>
      </c>
      <c r="DO62" s="17">
        <v>3.792358010800295</v>
      </c>
      <c r="DP62" s="17">
        <v>5.7426561174722597</v>
      </c>
      <c r="DQ62" s="17">
        <v>4.5603756723607631</v>
      </c>
      <c r="DR62" s="17">
        <v>4.9936216483696221</v>
      </c>
      <c r="DS62" s="17">
        <v>2.8397036427673359</v>
      </c>
      <c r="DT62" s="17">
        <v>5.3917896591208123</v>
      </c>
      <c r="DU62" s="17">
        <v>2.4867307928089852</v>
      </c>
      <c r="DV62" s="17">
        <v>4.8289614310671878</v>
      </c>
      <c r="DW62" s="17">
        <v>4.7085496163343983</v>
      </c>
      <c r="DX62" s="17"/>
      <c r="DY62" s="17">
        <v>6.207394163523638</v>
      </c>
      <c r="DZ62" s="17">
        <v>4.1143298658527039</v>
      </c>
      <c r="EA62" s="17">
        <v>5.9417126387849413</v>
      </c>
      <c r="EB62" s="17">
        <v>3.5074499746496133</v>
      </c>
      <c r="EC62" s="17">
        <v>5.3369824686522032</v>
      </c>
      <c r="ED62" s="17">
        <v>2.6994586337777084</v>
      </c>
      <c r="EE62" s="17">
        <v>4.4976563050158056</v>
      </c>
      <c r="EF62" s="17">
        <v>2.567798236005896</v>
      </c>
      <c r="EG62" s="17">
        <v>6.999625</v>
      </c>
      <c r="EH62" s="17">
        <v>6.7750311673205657</v>
      </c>
      <c r="EI62" s="17"/>
      <c r="EJ62" s="17">
        <v>7</v>
      </c>
      <c r="EK62" s="17">
        <v>1.6342596534150964</v>
      </c>
      <c r="EL62" s="17">
        <v>2.5649136316447447</v>
      </c>
      <c r="EM62" s="17">
        <v>4.2783006767951575</v>
      </c>
      <c r="EN62" s="17">
        <v>2.8672345864208566</v>
      </c>
      <c r="EO62" s="17">
        <v>4.2754246604905974</v>
      </c>
      <c r="EP62" s="17">
        <v>3.4265016332515947</v>
      </c>
      <c r="EQ62" s="17">
        <v>4.5601505043267245</v>
      </c>
      <c r="ER62" s="17">
        <v>2.6614534561395748</v>
      </c>
      <c r="ES62" s="17">
        <v>4.6749112042717504</v>
      </c>
      <c r="ET62" s="17">
        <v>5.791182593532918</v>
      </c>
      <c r="EU62" s="17">
        <v>6.33650192924088</v>
      </c>
      <c r="EV62" s="17">
        <v>6.9962499999999999</v>
      </c>
      <c r="EW62" s="17">
        <v>4.5702852126491695</v>
      </c>
      <c r="EX62" s="17">
        <v>3.1542318092488588</v>
      </c>
      <c r="EY62" s="17">
        <v>2.1465200638110162</v>
      </c>
      <c r="EZ62" s="17">
        <v>2.0236579846209128</v>
      </c>
      <c r="FA62" s="17">
        <v>1.9529356502517095</v>
      </c>
      <c r="FB62" s="17">
        <v>2.1255868079205436</v>
      </c>
    </row>
    <row r="63" spans="1:158" x14ac:dyDescent="0.2">
      <c r="A63" s="17">
        <v>59</v>
      </c>
      <c r="B63" s="19" t="s">
        <v>417</v>
      </c>
      <c r="C63" s="17">
        <v>2015</v>
      </c>
      <c r="D63" s="19" t="s">
        <v>451</v>
      </c>
      <c r="E63" s="19" t="s">
        <v>503</v>
      </c>
      <c r="F63" s="17" t="s">
        <v>493</v>
      </c>
      <c r="G63" s="17" t="s">
        <v>335</v>
      </c>
      <c r="H63" s="17">
        <v>4.4923467083514552</v>
      </c>
      <c r="I63" s="17">
        <v>4.450745541573002</v>
      </c>
      <c r="J63" s="17">
        <v>3.4240766480503044</v>
      </c>
      <c r="K63" s="17" t="s">
        <v>344</v>
      </c>
      <c r="L63" s="17">
        <v>6.1197394202371855</v>
      </c>
      <c r="M63" s="17">
        <v>6.1717075228189158</v>
      </c>
      <c r="N63" s="17">
        <v>6.689828280033228</v>
      </c>
      <c r="O63" s="17">
        <v>5.1316883584061763</v>
      </c>
      <c r="P63" s="17">
        <v>5.3856902059746128</v>
      </c>
      <c r="Q63" s="17">
        <v>6.34375</v>
      </c>
      <c r="R63" s="17">
        <v>4.2596648476709724</v>
      </c>
      <c r="S63" s="17">
        <v>5.5724877813926152</v>
      </c>
      <c r="T63" s="17"/>
      <c r="U63" s="17"/>
      <c r="V63" s="17">
        <v>5.8242936314904021</v>
      </c>
      <c r="W63" s="17">
        <v>3.3386083284318677</v>
      </c>
      <c r="X63" s="17"/>
      <c r="Y63" s="17">
        <v>2.5831713714697262</v>
      </c>
      <c r="Z63" s="17">
        <v>4.5679930128820461</v>
      </c>
      <c r="AA63" s="17"/>
      <c r="AB63" s="17">
        <v>3.8218621566458442</v>
      </c>
      <c r="AC63" s="17">
        <v>3.1289726125427051</v>
      </c>
      <c r="AD63" s="17">
        <v>2.4320065032705411</v>
      </c>
      <c r="AE63" s="17">
        <v>5.7474451522753656</v>
      </c>
      <c r="AF63" s="17">
        <v>2.4363183064363327</v>
      </c>
      <c r="AG63" s="17">
        <v>5.5217569920844491</v>
      </c>
      <c r="AH63" s="17">
        <v>4.9957246140033593</v>
      </c>
      <c r="AI63" s="17">
        <v>4.4452948827622185</v>
      </c>
      <c r="AJ63" s="17">
        <v>4.5409689826202335</v>
      </c>
      <c r="AK63" s="17">
        <v>5.5664110749585092</v>
      </c>
      <c r="AL63" s="17">
        <v>5.5741927966135947</v>
      </c>
      <c r="AM63" s="17">
        <v>6.4375834178224718</v>
      </c>
      <c r="AN63" s="17">
        <v>3.0100296534127859</v>
      </c>
      <c r="AO63" s="17">
        <v>5.893444919838454</v>
      </c>
      <c r="AP63" s="17">
        <v>6.0622723137004009</v>
      </c>
      <c r="AQ63" s="17">
        <v>5.0435028486703786</v>
      </c>
      <c r="AR63" s="17">
        <v>6.0821970359841595</v>
      </c>
      <c r="AS63" s="17">
        <v>4.3573908541532145</v>
      </c>
      <c r="AT63" s="17"/>
      <c r="AU63" s="17">
        <v>6.4329720020745187</v>
      </c>
      <c r="AV63" s="17">
        <v>5.4395405840318674</v>
      </c>
      <c r="AW63" s="17">
        <v>5.4881493929738152</v>
      </c>
      <c r="AX63" s="17">
        <v>3.643490298874732</v>
      </c>
      <c r="AY63" s="17">
        <v>6.6083759792155359</v>
      </c>
      <c r="AZ63" s="17">
        <v>5.2140793256917455</v>
      </c>
      <c r="BA63" s="17">
        <v>3.8743205748706435</v>
      </c>
      <c r="BB63" s="17">
        <v>2.9588870911494216</v>
      </c>
      <c r="BC63" s="17">
        <v>6.6432644320338472</v>
      </c>
      <c r="BD63" s="17">
        <v>5.9180381997402103</v>
      </c>
      <c r="BE63" s="17">
        <v>4.1328248791133833</v>
      </c>
      <c r="BF63" s="17">
        <v>4.3795096552074897</v>
      </c>
      <c r="BG63" s="17">
        <v>3.1465798323174714</v>
      </c>
      <c r="BH63" s="17">
        <v>3.609436424527471</v>
      </c>
      <c r="BI63" s="17">
        <v>4.2241724687459694</v>
      </c>
      <c r="BJ63" s="17">
        <v>3.5005177288562175</v>
      </c>
      <c r="BK63" s="17">
        <v>4.9960824167261295</v>
      </c>
      <c r="BL63" s="17">
        <v>6.3535975514727365</v>
      </c>
      <c r="BM63" s="17">
        <v>4.7665079656410949</v>
      </c>
      <c r="BN63" s="17">
        <v>6.2884410774137445</v>
      </c>
      <c r="BO63" s="17">
        <v>6.954183454320459</v>
      </c>
      <c r="BP63" s="17">
        <v>4.284747935852419</v>
      </c>
      <c r="BQ63" s="17">
        <v>5.8097267309802492</v>
      </c>
      <c r="BR63" s="17">
        <v>4.7326830717672337</v>
      </c>
      <c r="BS63" s="17">
        <v>5.3486094926067</v>
      </c>
      <c r="BT63" s="17">
        <v>6.0338554240217954</v>
      </c>
      <c r="BU63" s="17">
        <v>5.308981223173177</v>
      </c>
      <c r="BV63" s="17">
        <v>5.8257550501975004</v>
      </c>
      <c r="BW63" s="17">
        <v>5.3090126461655736</v>
      </c>
      <c r="BX63" s="17">
        <v>6.5550977133247201</v>
      </c>
      <c r="BY63" s="17">
        <v>4.1231191303934418</v>
      </c>
      <c r="BZ63" s="17">
        <v>5.8156343986516292</v>
      </c>
      <c r="CA63" s="17">
        <v>4.8160235427715854</v>
      </c>
      <c r="CB63" s="17">
        <v>6.0089300537893342</v>
      </c>
      <c r="CC63" s="17">
        <v>5.409552187238976</v>
      </c>
      <c r="CD63" s="17">
        <v>5.7758586145143758</v>
      </c>
      <c r="CE63" s="17">
        <v>3.4296879186044404</v>
      </c>
      <c r="CF63" s="17">
        <v>3.3207868369456226</v>
      </c>
      <c r="CG63" s="17"/>
      <c r="CH63" s="17">
        <v>4.3310100691352522</v>
      </c>
      <c r="CI63" s="17">
        <v>6.3087117460074911</v>
      </c>
      <c r="CJ63" s="17">
        <v>5.6882891471077368</v>
      </c>
      <c r="CK63" s="17">
        <v>6.133766644508313</v>
      </c>
      <c r="CL63" s="17">
        <v>1.3054507908250366</v>
      </c>
      <c r="CM63" s="17">
        <v>1.4964704821601562</v>
      </c>
      <c r="CN63" s="17">
        <v>5.1150343382862484</v>
      </c>
      <c r="CO63" s="17">
        <v>2.2655614096466001</v>
      </c>
      <c r="CP63" s="17">
        <v>5.1410755122421179</v>
      </c>
      <c r="CQ63" s="17">
        <v>3.8355743557006017</v>
      </c>
      <c r="CR63" s="17">
        <v>6.7085898907253245</v>
      </c>
      <c r="CS63" s="17">
        <v>6.692081268492819</v>
      </c>
      <c r="CT63" s="17">
        <v>6.0241272346181791</v>
      </c>
      <c r="CU63" s="17">
        <v>6.6836662806991605</v>
      </c>
      <c r="CV63" s="17">
        <v>5.1795526859324568</v>
      </c>
      <c r="CW63" s="17">
        <v>6.2919633258878465</v>
      </c>
      <c r="CX63" s="17">
        <v>4.558868280980346</v>
      </c>
      <c r="CY63" s="17" t="s">
        <v>344</v>
      </c>
      <c r="CZ63" s="17">
        <v>3.1614183924559307</v>
      </c>
      <c r="DA63" s="17">
        <v>6.3034311842231761</v>
      </c>
      <c r="DB63" s="17">
        <v>5.2851099111212569</v>
      </c>
      <c r="DC63" s="17">
        <v>4.2273242974034684</v>
      </c>
      <c r="DD63" s="17">
        <v>2.4242691990050216</v>
      </c>
      <c r="DE63" s="17">
        <v>4.1344102818579369</v>
      </c>
      <c r="DF63" s="17">
        <v>6.1893179069639643</v>
      </c>
      <c r="DG63" s="17">
        <v>5.3727929521061428</v>
      </c>
      <c r="DH63" s="17">
        <v>5.695953736006425</v>
      </c>
      <c r="DI63" s="17">
        <v>6.4154176835794292</v>
      </c>
      <c r="DJ63" s="17">
        <v>5.0019168104455369</v>
      </c>
      <c r="DK63" s="17">
        <v>5.1312491979223553</v>
      </c>
      <c r="DL63" s="17">
        <v>4.2072713417672567</v>
      </c>
      <c r="DM63" s="17">
        <v>6.1902990647769283</v>
      </c>
      <c r="DN63" s="17">
        <v>6.0411380325947794</v>
      </c>
      <c r="DO63" s="17">
        <v>6.5165122163861318</v>
      </c>
      <c r="DP63" s="17">
        <v>3.0936942950657818</v>
      </c>
      <c r="DQ63" s="17">
        <v>5.5454111539113171</v>
      </c>
      <c r="DR63" s="17">
        <v>6.4874529309934781</v>
      </c>
      <c r="DS63" s="17">
        <v>3.7134547644630027</v>
      </c>
      <c r="DT63" s="17">
        <v>3.2190404008318017</v>
      </c>
      <c r="DU63" s="17">
        <v>2.6220442198085903</v>
      </c>
      <c r="DV63" s="17">
        <v>5.516150452500872</v>
      </c>
      <c r="DW63" s="17">
        <v>4.473825694293331</v>
      </c>
      <c r="DX63" s="17"/>
      <c r="DY63" s="17">
        <v>6.1315227951478724</v>
      </c>
      <c r="DZ63" s="17">
        <v>5.3181335239221426</v>
      </c>
      <c r="EA63" s="17">
        <v>5.5588107372136442</v>
      </c>
      <c r="EB63" s="17">
        <v>4.0574007031918953</v>
      </c>
      <c r="EC63" s="17">
        <v>5.9396535305124747</v>
      </c>
      <c r="ED63" s="17">
        <v>6.0220588235294121</v>
      </c>
      <c r="EE63" s="17">
        <v>3.4035779610616168</v>
      </c>
      <c r="EF63" s="17">
        <v>2.1704123965445064</v>
      </c>
      <c r="EG63" s="17">
        <v>6.429947174969044</v>
      </c>
      <c r="EH63" s="17">
        <v>5.4062416728070115</v>
      </c>
      <c r="EI63" s="17"/>
      <c r="EJ63" s="17">
        <v>6.5203789146510269</v>
      </c>
      <c r="EK63" s="17">
        <v>2.1456022020033965</v>
      </c>
      <c r="EL63" s="17">
        <v>3.7073070329177424</v>
      </c>
      <c r="EM63" s="17">
        <v>4.9218328644840765</v>
      </c>
      <c r="EN63" s="17">
        <v>2.8095424874960528</v>
      </c>
      <c r="EO63" s="17">
        <v>5.6591482913886937</v>
      </c>
      <c r="EP63" s="17">
        <v>6.107787816533599</v>
      </c>
      <c r="EQ63" s="17">
        <v>6.6369931635426411</v>
      </c>
      <c r="ER63" s="17">
        <v>5.6043957965515556</v>
      </c>
      <c r="ES63" s="17">
        <v>6.5583544331462944</v>
      </c>
      <c r="ET63" s="17">
        <v>3.6433803316074531</v>
      </c>
      <c r="EU63" s="17">
        <v>5.6664836351484924</v>
      </c>
      <c r="EV63" s="17">
        <v>5.6054058928277737</v>
      </c>
      <c r="EW63" s="17">
        <v>5.1881727579132093</v>
      </c>
      <c r="EX63" s="17">
        <v>6.5297666703898889</v>
      </c>
      <c r="EY63" s="17">
        <v>6.8066764957266921</v>
      </c>
      <c r="EZ63" s="17">
        <v>4.6818691481844681</v>
      </c>
      <c r="FA63" s="17">
        <v>1.6065522902242584</v>
      </c>
      <c r="FB63" s="17" t="s">
        <v>344</v>
      </c>
    </row>
    <row r="64" spans="1:158" x14ac:dyDescent="0.2">
      <c r="A64" s="17">
        <v>60</v>
      </c>
      <c r="B64" s="19" t="s">
        <v>417</v>
      </c>
      <c r="C64" s="17">
        <v>2015</v>
      </c>
      <c r="D64" s="19" t="s">
        <v>452</v>
      </c>
      <c r="E64" s="19" t="s">
        <v>358</v>
      </c>
      <c r="F64" s="17" t="s">
        <v>494</v>
      </c>
      <c r="G64" s="17" t="s">
        <v>335</v>
      </c>
      <c r="H64" s="17">
        <v>5.1864818086685549</v>
      </c>
      <c r="I64" s="17">
        <v>4.4077638883935339</v>
      </c>
      <c r="J64" s="17">
        <v>2.2148082930924757</v>
      </c>
      <c r="K64" s="17">
        <v>4.8523945633870316</v>
      </c>
      <c r="L64" s="17">
        <v>5.323521051594958</v>
      </c>
      <c r="M64" s="17">
        <v>5.8512598947871144</v>
      </c>
      <c r="N64" s="17">
        <v>5.7272866012257069</v>
      </c>
      <c r="O64" s="17">
        <v>5.105001775970468</v>
      </c>
      <c r="P64" s="17">
        <v>5.4631840917405352</v>
      </c>
      <c r="Q64" s="17">
        <v>3.0394419553669505</v>
      </c>
      <c r="R64" s="17">
        <v>5.8321543591687757</v>
      </c>
      <c r="S64" s="17">
        <v>6.3343627402326455</v>
      </c>
      <c r="T64" s="17"/>
      <c r="U64" s="17"/>
      <c r="V64" s="17">
        <v>3.880901785418656</v>
      </c>
      <c r="W64" s="17">
        <v>4.5233717706435588</v>
      </c>
      <c r="X64" s="17"/>
      <c r="Y64" s="17">
        <v>4.5651330443968483</v>
      </c>
      <c r="Z64" s="17">
        <v>3.8607801151770711</v>
      </c>
      <c r="AA64" s="17"/>
      <c r="AB64" s="17">
        <v>5.2670384051262715</v>
      </c>
      <c r="AC64" s="17">
        <v>2.1781401063069499</v>
      </c>
      <c r="AD64" s="17">
        <v>3.1055486455824797</v>
      </c>
      <c r="AE64" s="17">
        <v>3.2781334293392312</v>
      </c>
      <c r="AF64" s="17">
        <v>3.73554891871051</v>
      </c>
      <c r="AG64" s="17">
        <v>6.0852674869745291</v>
      </c>
      <c r="AH64" s="17">
        <v>4.9356319802891306</v>
      </c>
      <c r="AI64" s="17">
        <v>1.8378683214206695</v>
      </c>
      <c r="AJ64" s="17">
        <v>5.0213831395901227</v>
      </c>
      <c r="AK64" s="17">
        <v>5.276013942703953</v>
      </c>
      <c r="AL64" s="17">
        <v>4.8882674669876423</v>
      </c>
      <c r="AM64" s="17">
        <v>5.7405057084253279</v>
      </c>
      <c r="AN64" s="17">
        <v>3.2074986586967804</v>
      </c>
      <c r="AO64" s="17">
        <v>5.5019789803988157</v>
      </c>
      <c r="AP64" s="17">
        <v>6.0400695827044188</v>
      </c>
      <c r="AQ64" s="17">
        <v>5.3394023527487917</v>
      </c>
      <c r="AR64" s="17">
        <v>5.8386794614401669</v>
      </c>
      <c r="AS64" s="17">
        <v>3.9555144617682991</v>
      </c>
      <c r="AT64" s="17"/>
      <c r="AU64" s="17">
        <v>3.5816417654314967</v>
      </c>
      <c r="AV64" s="17">
        <v>4.3176002426090108</v>
      </c>
      <c r="AW64" s="17">
        <v>5.8680675542122689</v>
      </c>
      <c r="AX64" s="17">
        <v>2.3045849135152876</v>
      </c>
      <c r="AY64" s="17">
        <v>6.5301345299815656</v>
      </c>
      <c r="AZ64" s="17">
        <v>5.8918857284769697</v>
      </c>
      <c r="BA64" s="17">
        <v>3.5823342996454981</v>
      </c>
      <c r="BB64" s="17">
        <v>3.2311739686827168</v>
      </c>
      <c r="BC64" s="17">
        <v>4.8628027914920748</v>
      </c>
      <c r="BD64" s="17">
        <v>6.0836158114263315</v>
      </c>
      <c r="BE64" s="17">
        <v>4.048865126848824</v>
      </c>
      <c r="BF64" s="17">
        <v>5.2842774009284579</v>
      </c>
      <c r="BG64" s="17">
        <v>3.5170001891088858</v>
      </c>
      <c r="BH64" s="17">
        <v>2.075008133520873</v>
      </c>
      <c r="BI64" s="17">
        <v>5.246193902293804</v>
      </c>
      <c r="BJ64" s="17">
        <v>2.9593745869908483</v>
      </c>
      <c r="BK64" s="17">
        <v>4.134650252891988</v>
      </c>
      <c r="BL64" s="17">
        <v>5.802805333471758</v>
      </c>
      <c r="BM64" s="17">
        <v>5.3985730763765218</v>
      </c>
      <c r="BN64" s="17">
        <v>5.8948653531165078</v>
      </c>
      <c r="BO64" s="17">
        <v>4.0818703886030967</v>
      </c>
      <c r="BP64" s="17">
        <v>5.2441553309304885</v>
      </c>
      <c r="BQ64" s="17">
        <v>4.7162635189512994</v>
      </c>
      <c r="BR64" s="17">
        <v>6.1104155720180691</v>
      </c>
      <c r="BS64" s="17">
        <v>5.3801270893376119</v>
      </c>
      <c r="BT64" s="17">
        <v>5.5518904173345698</v>
      </c>
      <c r="BU64" s="17">
        <v>4.7361759206901626</v>
      </c>
      <c r="BV64" s="17">
        <v>5.8790352052289183</v>
      </c>
      <c r="BW64" s="17">
        <v>5.4196398227971478</v>
      </c>
      <c r="BX64" s="17">
        <v>5.3744503053679988</v>
      </c>
      <c r="BY64" s="17">
        <v>4.1491395569441467</v>
      </c>
      <c r="BZ64" s="17">
        <v>5.5187967394381099</v>
      </c>
      <c r="CA64" s="17">
        <v>5.0422933102040819</v>
      </c>
      <c r="CB64" s="17">
        <v>4.7022013232521473</v>
      </c>
      <c r="CC64" s="17">
        <v>3.7149152743029337</v>
      </c>
      <c r="CD64" s="17">
        <v>5.6128506463415135</v>
      </c>
      <c r="CE64" s="17">
        <v>5.3498919197195463</v>
      </c>
      <c r="CF64" s="17">
        <v>3.8807415758219723</v>
      </c>
      <c r="CG64" s="17"/>
      <c r="CH64" s="17">
        <v>4.4415090764083969</v>
      </c>
      <c r="CI64" s="17">
        <v>5.7476516642778037</v>
      </c>
      <c r="CJ64" s="17">
        <v>5.8392770886789593</v>
      </c>
      <c r="CK64" s="17">
        <v>5.2035029018976147</v>
      </c>
      <c r="CL64" s="17">
        <v>2.821267266505866</v>
      </c>
      <c r="CM64" s="17">
        <v>2.6336766629417609</v>
      </c>
      <c r="CN64" s="17">
        <v>5.2895224176565163</v>
      </c>
      <c r="CO64" s="17">
        <v>2.3640965350172456</v>
      </c>
      <c r="CP64" s="17">
        <v>5.6562933419160029</v>
      </c>
      <c r="CQ64" s="17">
        <v>1.9546677304456881</v>
      </c>
      <c r="CR64" s="17">
        <v>5.3533799828562589</v>
      </c>
      <c r="CS64" s="17">
        <v>4.4604266864314681</v>
      </c>
      <c r="CT64" s="17">
        <v>5.0294130799293502</v>
      </c>
      <c r="CU64" s="17">
        <v>5.322459280099384</v>
      </c>
      <c r="CV64" s="17">
        <v>5.5964160922283641</v>
      </c>
      <c r="CW64" s="17">
        <v>3.7510912301621806</v>
      </c>
      <c r="CX64" s="17">
        <v>2.1076699605691629</v>
      </c>
      <c r="CY64" s="17">
        <v>3.6068859454656907</v>
      </c>
      <c r="CZ64" s="17">
        <v>3.7138183481473197</v>
      </c>
      <c r="DA64" s="17">
        <v>3.5820661834209306</v>
      </c>
      <c r="DB64" s="17">
        <v>6.1849849226688711</v>
      </c>
      <c r="DC64" s="17">
        <v>6.1608551644057243</v>
      </c>
      <c r="DD64" s="17">
        <v>3.679323832178806</v>
      </c>
      <c r="DE64" s="17">
        <v>2.4774621305677709</v>
      </c>
      <c r="DF64" s="17">
        <v>5.8984479460593686</v>
      </c>
      <c r="DG64" s="17">
        <v>4.9101191802436279</v>
      </c>
      <c r="DH64" s="17">
        <v>2.6001386145623551</v>
      </c>
      <c r="DI64" s="17">
        <v>4.7564008453714415</v>
      </c>
      <c r="DJ64" s="17">
        <v>3.9043704847082044</v>
      </c>
      <c r="DK64" s="17">
        <v>4.3495157376739915</v>
      </c>
      <c r="DL64" s="17">
        <v>5.2625012169032246</v>
      </c>
      <c r="DM64" s="17">
        <v>5.4412222498191927</v>
      </c>
      <c r="DN64" s="17">
        <v>5.6007393498387694</v>
      </c>
      <c r="DO64" s="17">
        <v>4.6820346780328208</v>
      </c>
      <c r="DP64" s="17">
        <v>6.2879545260117355</v>
      </c>
      <c r="DQ64" s="17">
        <v>5.5268749809114137</v>
      </c>
      <c r="DR64" s="17">
        <v>5.3475903842433476</v>
      </c>
      <c r="DS64" s="17">
        <v>3.2325345589309196</v>
      </c>
      <c r="DT64" s="17">
        <v>5.4166253420839592</v>
      </c>
      <c r="DU64" s="17">
        <v>2.9343456029389636</v>
      </c>
      <c r="DV64" s="17">
        <v>5.1482620022987762</v>
      </c>
      <c r="DW64" s="17">
        <v>5.4427293611914864</v>
      </c>
      <c r="DX64" s="17"/>
      <c r="DY64" s="17">
        <v>6.4604785917470924</v>
      </c>
      <c r="DZ64" s="17">
        <v>5.0707558209406569</v>
      </c>
      <c r="EA64" s="17">
        <v>5.7729485979369386</v>
      </c>
      <c r="EB64" s="17">
        <v>4.3825840597446559</v>
      </c>
      <c r="EC64" s="17">
        <v>5.2988010244255719</v>
      </c>
      <c r="ED64" s="17">
        <v>5.6417728525260564</v>
      </c>
      <c r="EE64" s="17">
        <v>4.7634971397656072</v>
      </c>
      <c r="EF64" s="17">
        <v>4.2400614419565237</v>
      </c>
      <c r="EG64" s="17">
        <v>5.7151136238570377</v>
      </c>
      <c r="EH64" s="17">
        <v>6.4042224893372364</v>
      </c>
      <c r="EI64" s="17"/>
      <c r="EJ64" s="17">
        <v>5.7772045626005077</v>
      </c>
      <c r="EK64" s="17">
        <v>5.1313368162519595</v>
      </c>
      <c r="EL64" s="17">
        <v>2.6061328623946376</v>
      </c>
      <c r="EM64" s="17">
        <v>4.9897771306714809</v>
      </c>
      <c r="EN64" s="17">
        <v>2.7598786803772954</v>
      </c>
      <c r="EO64" s="17">
        <v>5.4031654187302482</v>
      </c>
      <c r="EP64" s="17">
        <v>4.8931015640875675</v>
      </c>
      <c r="EQ64" s="17">
        <v>4.8181907002624129</v>
      </c>
      <c r="ER64" s="17">
        <v>3.0258273808293099</v>
      </c>
      <c r="ES64" s="17">
        <v>5.5607093323507106</v>
      </c>
      <c r="ET64" s="17">
        <v>5.8313595989553537</v>
      </c>
      <c r="EU64" s="17">
        <v>5.6342941568606335</v>
      </c>
      <c r="EV64" s="17">
        <v>5.6047189142094211</v>
      </c>
      <c r="EW64" s="17">
        <v>4.7294154591849518</v>
      </c>
      <c r="EX64" s="17">
        <v>4.5319884645419783</v>
      </c>
      <c r="EY64" s="17">
        <v>4.6460062651271343</v>
      </c>
      <c r="EZ64" s="17">
        <v>2.5357090719610063</v>
      </c>
      <c r="FA64" s="17">
        <v>3.7536404311569811</v>
      </c>
      <c r="FB64" s="17">
        <v>4.211314049809654</v>
      </c>
    </row>
    <row r="65" spans="1:158" x14ac:dyDescent="0.2">
      <c r="A65" s="17">
        <v>61</v>
      </c>
      <c r="B65" s="19" t="s">
        <v>417</v>
      </c>
      <c r="C65" s="17">
        <v>2015</v>
      </c>
      <c r="D65" s="19" t="s">
        <v>453</v>
      </c>
      <c r="E65" s="19" t="s">
        <v>378</v>
      </c>
      <c r="F65" s="17" t="s">
        <v>495</v>
      </c>
      <c r="G65" s="17" t="s">
        <v>335</v>
      </c>
      <c r="H65" s="17">
        <v>3.5379621985994287</v>
      </c>
      <c r="I65" s="17">
        <v>2.6852707264564639</v>
      </c>
      <c r="J65" s="17">
        <v>2.4031018945064191</v>
      </c>
      <c r="K65" s="17">
        <v>3.7458154704520168</v>
      </c>
      <c r="L65" s="17">
        <v>3.8744096186839996</v>
      </c>
      <c r="M65" s="17">
        <v>5.2990905094569554</v>
      </c>
      <c r="N65" s="17">
        <v>5.3425901705436756</v>
      </c>
      <c r="O65" s="17">
        <v>4.3347246303991449</v>
      </c>
      <c r="P65" s="17">
        <v>5.2442506496352168</v>
      </c>
      <c r="Q65" s="17">
        <v>2.8988165177914653</v>
      </c>
      <c r="R65" s="17">
        <v>4.3106075844081895</v>
      </c>
      <c r="S65" s="17">
        <v>5.1355735629082</v>
      </c>
      <c r="T65" s="17"/>
      <c r="U65" s="17"/>
      <c r="V65" s="17">
        <v>3.137117149695992</v>
      </c>
      <c r="W65" s="17">
        <v>3.1154266091906955</v>
      </c>
      <c r="X65" s="17"/>
      <c r="Y65" s="17">
        <v>3.434279131069212</v>
      </c>
      <c r="Z65" s="17">
        <v>4.0349754053364633</v>
      </c>
      <c r="AA65" s="17"/>
      <c r="AB65" s="17">
        <v>3.7913815056619922</v>
      </c>
      <c r="AC65" s="17">
        <v>2.732985860773633</v>
      </c>
      <c r="AD65" s="17">
        <v>2.0768717735252551</v>
      </c>
      <c r="AE65" s="17">
        <v>3.0108101730327728</v>
      </c>
      <c r="AF65" s="17">
        <v>2.9599052537533392</v>
      </c>
      <c r="AG65" s="17">
        <v>5.1596513841163967</v>
      </c>
      <c r="AH65" s="17">
        <v>3.4933537514729682</v>
      </c>
      <c r="AI65" s="17">
        <v>2.1275147813442636</v>
      </c>
      <c r="AJ65" s="17">
        <v>4.4724783745825993</v>
      </c>
      <c r="AK65" s="17">
        <v>4.0599772051011387</v>
      </c>
      <c r="AL65" s="17">
        <v>4.0364391016463328</v>
      </c>
      <c r="AM65" s="17">
        <v>4.289139433796227</v>
      </c>
      <c r="AN65" s="17">
        <v>2.9322313124659938</v>
      </c>
      <c r="AO65" s="17">
        <v>4.0734476186956439</v>
      </c>
      <c r="AP65" s="17">
        <v>4.2021991464460298</v>
      </c>
      <c r="AQ65" s="17">
        <v>4.2701978302160386</v>
      </c>
      <c r="AR65" s="17">
        <v>5.7221694360949611</v>
      </c>
      <c r="AS65" s="17">
        <v>3.4095497192038109</v>
      </c>
      <c r="AT65" s="17"/>
      <c r="AU65" s="17">
        <v>3.460433204756391</v>
      </c>
      <c r="AV65" s="17">
        <v>3.5844050428435938</v>
      </c>
      <c r="AW65" s="17">
        <v>5.2890155821261997</v>
      </c>
      <c r="AX65" s="17">
        <v>2.7292920396489788</v>
      </c>
      <c r="AY65" s="17">
        <v>5.8728979124197274</v>
      </c>
      <c r="AZ65" s="17">
        <v>5.2705326119907383</v>
      </c>
      <c r="BA65" s="17">
        <v>2.9049763254757175</v>
      </c>
      <c r="BB65" s="17">
        <v>3.2620290265118186</v>
      </c>
      <c r="BC65" s="17">
        <v>3.7975743031257658</v>
      </c>
      <c r="BD65" s="17">
        <v>5.5072248444670118</v>
      </c>
      <c r="BE65" s="17">
        <v>3.386566602545857</v>
      </c>
      <c r="BF65" s="17">
        <v>3.938439535726888</v>
      </c>
      <c r="BG65" s="17">
        <v>3.2511871563177386</v>
      </c>
      <c r="BH65" s="17">
        <v>2.298982312333917</v>
      </c>
      <c r="BI65" s="17">
        <v>3.2199652366263227</v>
      </c>
      <c r="BJ65" s="17">
        <v>2.3857552379131035</v>
      </c>
      <c r="BK65" s="17">
        <v>3.2858728732693474</v>
      </c>
      <c r="BL65" s="17">
        <v>5.3192078950431219</v>
      </c>
      <c r="BM65" s="17">
        <v>4.2210627042874087</v>
      </c>
      <c r="BN65" s="17">
        <v>5.2931197934867802</v>
      </c>
      <c r="BO65" s="17">
        <v>3.1846050255572713</v>
      </c>
      <c r="BP65" s="17">
        <v>3.7239098033555749</v>
      </c>
      <c r="BQ65" s="17">
        <v>3.0677186106557142</v>
      </c>
      <c r="BR65" s="17">
        <v>5.0742481451374832</v>
      </c>
      <c r="BS65" s="17">
        <v>5.5008238322842091</v>
      </c>
      <c r="BT65" s="17">
        <v>4.2487344550439596</v>
      </c>
      <c r="BU65" s="17">
        <v>3.5186669244885942</v>
      </c>
      <c r="BV65" s="17">
        <v>5.8717108679532517</v>
      </c>
      <c r="BW65" s="17">
        <v>4.1342856286550953</v>
      </c>
      <c r="BX65" s="17">
        <v>4.3786717795827128</v>
      </c>
      <c r="BY65" s="17">
        <v>3.6110878902380379</v>
      </c>
      <c r="BZ65" s="17">
        <v>5.8566956369716445</v>
      </c>
      <c r="CA65" s="17">
        <v>4.0589067662748652</v>
      </c>
      <c r="CB65" s="17">
        <v>2.9957548907212295</v>
      </c>
      <c r="CC65" s="17">
        <v>3.0130836036722837</v>
      </c>
      <c r="CD65" s="17">
        <v>4.6044805846395329</v>
      </c>
      <c r="CE65" s="17">
        <v>3.5534801854035005</v>
      </c>
      <c r="CF65" s="17">
        <v>2.5311192140161141</v>
      </c>
      <c r="CG65" s="17"/>
      <c r="CH65" s="17">
        <v>2.4644758701694234</v>
      </c>
      <c r="CI65" s="17">
        <v>4.7467961214636274</v>
      </c>
      <c r="CJ65" s="17">
        <v>5.7825108067127813</v>
      </c>
      <c r="CK65" s="17">
        <v>4.1143323204592912</v>
      </c>
      <c r="CL65" s="17">
        <v>2.6767625659514991</v>
      </c>
      <c r="CM65" s="17">
        <v>2.5852977052214188</v>
      </c>
      <c r="CN65" s="17">
        <v>4.8724682033684212</v>
      </c>
      <c r="CO65" s="17">
        <v>3.027732772928355</v>
      </c>
      <c r="CP65" s="17">
        <v>4.8485477053341164</v>
      </c>
      <c r="CQ65" s="17">
        <v>2.5525536911900084</v>
      </c>
      <c r="CR65" s="17">
        <v>4.106123725465868</v>
      </c>
      <c r="CS65" s="17">
        <v>3.683428892416897</v>
      </c>
      <c r="CT65" s="17">
        <v>3.8058152542975097</v>
      </c>
      <c r="CU65" s="17">
        <v>3.7011188389381764</v>
      </c>
      <c r="CV65" s="17">
        <v>4.0757856699500623</v>
      </c>
      <c r="CW65" s="17">
        <v>3.937319280857698</v>
      </c>
      <c r="CX65" s="17">
        <v>2.7271803797758865</v>
      </c>
      <c r="CY65" s="17">
        <v>2.2129564621121802</v>
      </c>
      <c r="CZ65" s="17">
        <v>3.398327543121729</v>
      </c>
      <c r="DA65" s="17">
        <v>2.6274415722336326</v>
      </c>
      <c r="DB65" s="17">
        <v>5.8694132514007142</v>
      </c>
      <c r="DC65" s="17">
        <v>5.4022320325362143</v>
      </c>
      <c r="DD65" s="17">
        <v>2.6970626882517261</v>
      </c>
      <c r="DE65" s="17">
        <v>3.1586556421196135</v>
      </c>
      <c r="DF65" s="17">
        <v>5.7435915014793943</v>
      </c>
      <c r="DG65" s="17">
        <v>4.6077382597456058</v>
      </c>
      <c r="DH65" s="17">
        <v>2.9050361429647342</v>
      </c>
      <c r="DI65" s="17">
        <v>4.0054492836165574</v>
      </c>
      <c r="DJ65" s="17">
        <v>3.0514440872998807</v>
      </c>
      <c r="DK65" s="17">
        <v>3.4472777298863959</v>
      </c>
      <c r="DL65" s="17">
        <v>3.7534245639869819</v>
      </c>
      <c r="DM65" s="17">
        <v>4.0896010400861362</v>
      </c>
      <c r="DN65" s="17">
        <v>4.6609623972503362</v>
      </c>
      <c r="DO65" s="17">
        <v>4.2400269412593197</v>
      </c>
      <c r="DP65" s="17">
        <v>5.3722537791236649</v>
      </c>
      <c r="DQ65" s="17">
        <v>3.8640330287240445</v>
      </c>
      <c r="DR65" s="17">
        <v>4.3834065878620221</v>
      </c>
      <c r="DS65" s="17">
        <v>3.5796585664880687</v>
      </c>
      <c r="DT65" s="17">
        <v>4.8820712342150516</v>
      </c>
      <c r="DU65" s="17">
        <v>3.3164671411168705</v>
      </c>
      <c r="DV65" s="17">
        <v>3.6647354417943916</v>
      </c>
      <c r="DW65" s="17">
        <v>3.832410608331799</v>
      </c>
      <c r="DX65" s="17"/>
      <c r="DY65" s="17">
        <v>5.9122299653306465</v>
      </c>
      <c r="DZ65" s="17">
        <v>4.2274792355127957</v>
      </c>
      <c r="EA65" s="17">
        <v>4.3275506425292996</v>
      </c>
      <c r="EB65" s="17">
        <v>3.8603201288446347</v>
      </c>
      <c r="EC65" s="17">
        <v>4.6670297348504937</v>
      </c>
      <c r="ED65" s="17">
        <v>3.839271697232856</v>
      </c>
      <c r="EE65" s="17">
        <v>3.043380945858738</v>
      </c>
      <c r="EF65" s="17">
        <v>2.741138687654129</v>
      </c>
      <c r="EG65" s="17">
        <v>5.9125932385252469</v>
      </c>
      <c r="EH65" s="17">
        <v>5.6358809554387621</v>
      </c>
      <c r="EI65" s="17"/>
      <c r="EJ65" s="17">
        <v>5.2914114923172155</v>
      </c>
      <c r="EK65" s="17">
        <v>2.892906355695001</v>
      </c>
      <c r="EL65" s="17">
        <v>2.7361169919453658</v>
      </c>
      <c r="EM65" s="17">
        <v>3.7492715281508766</v>
      </c>
      <c r="EN65" s="17">
        <v>2.4377437561926558</v>
      </c>
      <c r="EO65" s="17">
        <v>3.8466071693653849</v>
      </c>
      <c r="EP65" s="17">
        <v>3.6341829425488168</v>
      </c>
      <c r="EQ65" s="17">
        <v>4.00409268513312</v>
      </c>
      <c r="ER65" s="17">
        <v>2.7491443469546692</v>
      </c>
      <c r="ES65" s="17">
        <v>3.4019966050912349</v>
      </c>
      <c r="ET65" s="17">
        <v>5.5520073239830934</v>
      </c>
      <c r="EU65" s="17">
        <v>5.6222675289247084</v>
      </c>
      <c r="EV65" s="17">
        <v>5.6683786912746106</v>
      </c>
      <c r="EW65" s="17">
        <v>4.4146881696055758</v>
      </c>
      <c r="EX65" s="17">
        <v>3.3407749367371937</v>
      </c>
      <c r="EY65" s="17">
        <v>3.6172075589153603</v>
      </c>
      <c r="EZ65" s="17">
        <v>2.5095474374584565</v>
      </c>
      <c r="FA65" s="17">
        <v>3.0847499356932313</v>
      </c>
      <c r="FB65" s="17">
        <v>3.0293832960875076</v>
      </c>
    </row>
    <row r="66" spans="1:158" x14ac:dyDescent="0.2">
      <c r="A66" s="17">
        <v>62</v>
      </c>
      <c r="B66" s="19" t="s">
        <v>417</v>
      </c>
      <c r="C66" s="17">
        <v>2015</v>
      </c>
      <c r="D66" s="19" t="s">
        <v>454</v>
      </c>
      <c r="E66" s="19" t="s">
        <v>504</v>
      </c>
      <c r="F66" s="17" t="s">
        <v>496</v>
      </c>
      <c r="G66" s="17" t="s">
        <v>335</v>
      </c>
      <c r="H66" s="17">
        <v>3.6050477409007322</v>
      </c>
      <c r="I66" s="17">
        <v>2.6724044542825327</v>
      </c>
      <c r="J66" s="17">
        <v>1.9640270974716962</v>
      </c>
      <c r="K66" s="17">
        <v>4.636521858588444</v>
      </c>
      <c r="L66" s="17">
        <v>3.8323982978907116</v>
      </c>
      <c r="M66" s="17">
        <v>6.0647790541816802</v>
      </c>
      <c r="N66" s="17">
        <v>5.8725337187999269</v>
      </c>
      <c r="O66" s="17">
        <v>4.5371717647895764</v>
      </c>
      <c r="P66" s="17">
        <v>6.1600359220293148</v>
      </c>
      <c r="Q66" s="17">
        <v>1.9081443521769863</v>
      </c>
      <c r="R66" s="17">
        <v>5.1637371936575374</v>
      </c>
      <c r="S66" s="17">
        <v>5.7678162031873637</v>
      </c>
      <c r="T66" s="17"/>
      <c r="U66" s="17"/>
      <c r="V66" s="17">
        <v>2.5635591181412392</v>
      </c>
      <c r="W66" s="17">
        <v>2.7466096353633347</v>
      </c>
      <c r="X66" s="17"/>
      <c r="Y66" s="17">
        <v>3.3263898776460583</v>
      </c>
      <c r="Z66" s="17">
        <v>4.4206463458523562</v>
      </c>
      <c r="AA66" s="17"/>
      <c r="AB66" s="17">
        <v>4.8527169496706843</v>
      </c>
      <c r="AC66" s="17">
        <v>1.8029145738639774</v>
      </c>
      <c r="AD66" s="17">
        <v>1.3082373381921311</v>
      </c>
      <c r="AE66" s="17">
        <v>2.5901934769093518</v>
      </c>
      <c r="AF66" s="17">
        <v>1.8985081730185862</v>
      </c>
      <c r="AG66" s="17">
        <v>5.5732792609414972</v>
      </c>
      <c r="AH66" s="17">
        <v>3.400751291286237</v>
      </c>
      <c r="AI66" s="17">
        <v>1.3172595198656663</v>
      </c>
      <c r="AJ66" s="17">
        <v>4.6644179270993211</v>
      </c>
      <c r="AK66" s="17">
        <v>3.5932750030944942</v>
      </c>
      <c r="AL66" s="17">
        <v>3.768001383424064</v>
      </c>
      <c r="AM66" s="17">
        <v>4.5979895311985777</v>
      </c>
      <c r="AN66" s="17">
        <v>2.1337090220514012</v>
      </c>
      <c r="AO66" s="17">
        <v>5.1970933367270788</v>
      </c>
      <c r="AP66" s="17">
        <v>4.7436248449464644</v>
      </c>
      <c r="AQ66" s="17">
        <v>5.3263470989265951</v>
      </c>
      <c r="AR66" s="17">
        <v>6.8298383533089924</v>
      </c>
      <c r="AS66" s="17">
        <v>3.1479839556211533</v>
      </c>
      <c r="AT66" s="17"/>
      <c r="AU66" s="17">
        <v>3.8671587622522994</v>
      </c>
      <c r="AV66" s="17">
        <v>2.9949719400052364</v>
      </c>
      <c r="AW66" s="17">
        <v>6.0116280748175841</v>
      </c>
      <c r="AX66" s="17">
        <v>1.5462875369238203</v>
      </c>
      <c r="AY66" s="17">
        <v>6.5619417476342994</v>
      </c>
      <c r="AZ66" s="17">
        <v>5.7757463208657409</v>
      </c>
      <c r="BA66" s="17">
        <v>2.4872808138618621</v>
      </c>
      <c r="BB66" s="17">
        <v>2.2903360473671417</v>
      </c>
      <c r="BC66" s="17">
        <v>3.78680391599945</v>
      </c>
      <c r="BD66" s="17">
        <v>5.971854145292089</v>
      </c>
      <c r="BE66" s="17">
        <v>3.1191038839489709</v>
      </c>
      <c r="BF66" s="17">
        <v>4.7927846891148418</v>
      </c>
      <c r="BG66" s="17">
        <v>2.8890628991475458</v>
      </c>
      <c r="BH66" s="17">
        <v>1.6648828233809481</v>
      </c>
      <c r="BI66" s="17">
        <v>2.5762022286757493</v>
      </c>
      <c r="BJ66" s="17">
        <v>1.8628905019948114</v>
      </c>
      <c r="BK66" s="17">
        <v>2.6715925193498342</v>
      </c>
      <c r="BL66" s="17">
        <v>6.1784178971563808</v>
      </c>
      <c r="BM66" s="17">
        <v>5.1217769075926318</v>
      </c>
      <c r="BN66" s="17">
        <v>6.4786967064946221</v>
      </c>
      <c r="BO66" s="17">
        <v>2.0367021488914245</v>
      </c>
      <c r="BP66" s="17">
        <v>2.967743072413167</v>
      </c>
      <c r="BQ66" s="17">
        <v>2.8535223626929977</v>
      </c>
      <c r="BR66" s="17">
        <v>5.6514899073346232</v>
      </c>
      <c r="BS66" s="17">
        <v>5.5887715869326993</v>
      </c>
      <c r="BT66" s="17">
        <v>5.3083108875202365</v>
      </c>
      <c r="BU66" s="17">
        <v>3.3502578618345731</v>
      </c>
      <c r="BV66" s="17">
        <v>6.1771249853465005</v>
      </c>
      <c r="BW66" s="17">
        <v>3.993446499133134</v>
      </c>
      <c r="BX66" s="17">
        <v>4.6922337836661114</v>
      </c>
      <c r="BY66" s="17">
        <v>2.478568646745996</v>
      </c>
      <c r="BZ66" s="17">
        <v>6.4288740951308183</v>
      </c>
      <c r="CA66" s="17">
        <v>5.2194893145398895</v>
      </c>
      <c r="CB66" s="17">
        <v>2.93599307518988</v>
      </c>
      <c r="CC66" s="17">
        <v>1.9380277713676133</v>
      </c>
      <c r="CD66" s="17">
        <v>5.5544431672937682</v>
      </c>
      <c r="CE66" s="17">
        <v>4.6490688669341598</v>
      </c>
      <c r="CF66" s="17">
        <v>1.9758502940835734</v>
      </c>
      <c r="CG66" s="17"/>
      <c r="CH66" s="17">
        <v>3.0851314411264585</v>
      </c>
      <c r="CI66" s="17">
        <v>5.2566940774409554</v>
      </c>
      <c r="CJ66" s="17">
        <v>6.5404143748798633</v>
      </c>
      <c r="CK66" s="17">
        <v>4.7549162142357675</v>
      </c>
      <c r="CL66" s="17">
        <v>1.6103377778769077</v>
      </c>
      <c r="CM66" s="17">
        <v>1.5391512688704319</v>
      </c>
      <c r="CN66" s="17">
        <v>4.5825122188114973</v>
      </c>
      <c r="CO66" s="17">
        <v>2.4436664538845227</v>
      </c>
      <c r="CP66" s="17">
        <v>5.8326306907591334</v>
      </c>
      <c r="CQ66" s="17">
        <v>2.2431589624088746</v>
      </c>
      <c r="CR66" s="17">
        <v>4.1257676291606789</v>
      </c>
      <c r="CS66" s="17">
        <v>3.3033391208195404</v>
      </c>
      <c r="CT66" s="17">
        <v>4.2268245328846055</v>
      </c>
      <c r="CU66" s="17">
        <v>3.2693370278748906</v>
      </c>
      <c r="CV66" s="17">
        <v>4.4760519104008205</v>
      </c>
      <c r="CW66" s="17">
        <v>3.916337581671383</v>
      </c>
      <c r="CX66" s="17">
        <v>1.6360264189230118</v>
      </c>
      <c r="CY66" s="17">
        <v>1.5570123034392698</v>
      </c>
      <c r="CZ66" s="17">
        <v>2.9987846577534802</v>
      </c>
      <c r="DA66" s="17">
        <v>2.0837483089539468</v>
      </c>
      <c r="DB66" s="17">
        <v>6.493040150375383</v>
      </c>
      <c r="DC66" s="17">
        <v>5.8561654031129633</v>
      </c>
      <c r="DD66" s="17">
        <v>2.4629368648604455</v>
      </c>
      <c r="DE66" s="17">
        <v>2.4069869190194355</v>
      </c>
      <c r="DF66" s="17">
        <v>6.688116612771041</v>
      </c>
      <c r="DG66" s="17">
        <v>5.1401054745645798</v>
      </c>
      <c r="DH66" s="17">
        <v>1.9859229145938708</v>
      </c>
      <c r="DI66" s="17">
        <v>3.8699037394741209</v>
      </c>
      <c r="DJ66" s="17">
        <v>3.0577687926382722</v>
      </c>
      <c r="DK66" s="17">
        <v>3.0382505709482643</v>
      </c>
      <c r="DL66" s="17">
        <v>3.1669935573388028</v>
      </c>
      <c r="DM66" s="17">
        <v>5.1172126152385662</v>
      </c>
      <c r="DN66" s="17">
        <v>4.934740690152994</v>
      </c>
      <c r="DO66" s="17">
        <v>4.4034284833497406</v>
      </c>
      <c r="DP66" s="17">
        <v>5.9558132283170737</v>
      </c>
      <c r="DQ66" s="17">
        <v>4.4566468746926482</v>
      </c>
      <c r="DR66" s="17">
        <v>5.1173767825499752</v>
      </c>
      <c r="DS66" s="17">
        <v>1.8185430994642051</v>
      </c>
      <c r="DT66" s="17">
        <v>5.2731121248986659</v>
      </c>
      <c r="DU66" s="17">
        <v>2.4771898791956084</v>
      </c>
      <c r="DV66" s="17">
        <v>4.6274187645594491</v>
      </c>
      <c r="DW66" s="17">
        <v>4.2228405609879589</v>
      </c>
      <c r="DX66" s="17"/>
      <c r="DY66" s="17">
        <v>6.23083836753983</v>
      </c>
      <c r="DZ66" s="17">
        <v>5.3030860643030726</v>
      </c>
      <c r="EA66" s="17">
        <v>5.304191538044674</v>
      </c>
      <c r="EB66" s="17">
        <v>4.0021500842303528</v>
      </c>
      <c r="EC66" s="17">
        <v>5.3876402529653911</v>
      </c>
      <c r="ED66" s="17">
        <v>2.5825808668092427</v>
      </c>
      <c r="EE66" s="17">
        <v>3.3669766899698197</v>
      </c>
      <c r="EF66" s="17">
        <v>2.1586092439294493</v>
      </c>
      <c r="EG66" s="17">
        <v>6.7055339239314984</v>
      </c>
      <c r="EH66" s="17">
        <v>6.3812291608280605</v>
      </c>
      <c r="EI66" s="17"/>
      <c r="EJ66" s="17">
        <v>5.6846171136814201</v>
      </c>
      <c r="EK66" s="17">
        <v>2.2800356181536272</v>
      </c>
      <c r="EL66" s="17">
        <v>1.6352621508533882</v>
      </c>
      <c r="EM66" s="17">
        <v>3.7870388441859819</v>
      </c>
      <c r="EN66" s="17">
        <v>1.9714430584257367</v>
      </c>
      <c r="EO66" s="17">
        <v>4.53969985967802</v>
      </c>
      <c r="EP66" s="17">
        <v>3.4792748024666458</v>
      </c>
      <c r="EQ66" s="17">
        <v>4.007723048458292</v>
      </c>
      <c r="ER66" s="17">
        <v>1.6637607780638337</v>
      </c>
      <c r="ES66" s="17">
        <v>3.7476043574033135</v>
      </c>
      <c r="ET66" s="17">
        <v>5.9185125472213782</v>
      </c>
      <c r="EU66" s="17">
        <v>6.5651692860102839</v>
      </c>
      <c r="EV66" s="17">
        <v>5.9695551625396623</v>
      </c>
      <c r="EW66" s="17">
        <v>4.9527767648710741</v>
      </c>
      <c r="EX66" s="17">
        <v>3.9000702422039089</v>
      </c>
      <c r="EY66" s="17">
        <v>3.3260113852077469</v>
      </c>
      <c r="EZ66" s="17">
        <v>1.9617054015084423</v>
      </c>
      <c r="FA66" s="17">
        <v>2.013876523887725</v>
      </c>
      <c r="FB66" s="17">
        <v>2.6105205904172495</v>
      </c>
    </row>
    <row r="67" spans="1:158" x14ac:dyDescent="0.2">
      <c r="A67" s="17">
        <v>63</v>
      </c>
      <c r="B67" s="19" t="s">
        <v>417</v>
      </c>
      <c r="C67" s="17">
        <v>2015</v>
      </c>
      <c r="D67" s="19" t="s">
        <v>455</v>
      </c>
      <c r="E67" s="19" t="s">
        <v>505</v>
      </c>
      <c r="F67" s="17" t="s">
        <v>497</v>
      </c>
      <c r="G67" s="17" t="s">
        <v>335</v>
      </c>
      <c r="H67" s="17">
        <v>3.3140740124415315</v>
      </c>
      <c r="I67" s="17">
        <v>2.7111496199663891</v>
      </c>
      <c r="J67" s="17">
        <v>2.444100152983149</v>
      </c>
      <c r="K67" s="17">
        <v>3.3338090442236257</v>
      </c>
      <c r="L67" s="17">
        <v>3.3401358388329774</v>
      </c>
      <c r="M67" s="17">
        <v>4.7318546506698578</v>
      </c>
      <c r="N67" s="17">
        <v>5.4086943573494182</v>
      </c>
      <c r="O67" s="17">
        <v>3.7324022183541592</v>
      </c>
      <c r="P67" s="17">
        <v>3.9013274808242167</v>
      </c>
      <c r="Q67" s="17">
        <v>3.0588177310035305</v>
      </c>
      <c r="R67" s="17">
        <v>4.2769782012577711</v>
      </c>
      <c r="S67" s="17">
        <v>5.1265518350262367</v>
      </c>
      <c r="T67" s="17"/>
      <c r="U67" s="17"/>
      <c r="V67" s="17">
        <v>3.0948511662581701</v>
      </c>
      <c r="W67" s="17">
        <v>3.0702089395768311</v>
      </c>
      <c r="X67" s="17"/>
      <c r="Y67" s="17">
        <v>3.3235646099182596</v>
      </c>
      <c r="Z67" s="17">
        <v>3.8289793334482147</v>
      </c>
      <c r="AA67" s="17"/>
      <c r="AB67" s="17">
        <v>3.4101087745708876</v>
      </c>
      <c r="AC67" s="17">
        <v>2.9452184804198973</v>
      </c>
      <c r="AD67" s="17">
        <v>2.5356669269550158</v>
      </c>
      <c r="AE67" s="17">
        <v>3.3533061738800791</v>
      </c>
      <c r="AF67" s="17">
        <v>3.5207974321930147</v>
      </c>
      <c r="AG67" s="17">
        <v>4.7947153426793836</v>
      </c>
      <c r="AH67" s="17">
        <v>3.3610812966168511</v>
      </c>
      <c r="AI67" s="17">
        <v>2.487812920035553</v>
      </c>
      <c r="AJ67" s="17">
        <v>3.9126181386379519</v>
      </c>
      <c r="AK67" s="17">
        <v>3.9279581241067065</v>
      </c>
      <c r="AL67" s="17">
        <v>3.5144418155112751</v>
      </c>
      <c r="AM67" s="17">
        <v>4.0133338159397383</v>
      </c>
      <c r="AN67" s="17">
        <v>3.384264051699462</v>
      </c>
      <c r="AO67" s="17">
        <v>3.400324763196255</v>
      </c>
      <c r="AP67" s="17">
        <v>3.8781064336907898</v>
      </c>
      <c r="AQ67" s="17">
        <v>4.1880229894084735</v>
      </c>
      <c r="AR67" s="17">
        <v>5.6919088141669816</v>
      </c>
      <c r="AS67" s="17">
        <v>3.5298273136139238</v>
      </c>
      <c r="AT67" s="17"/>
      <c r="AU67" s="17">
        <v>3.0528171434506528</v>
      </c>
      <c r="AV67" s="17">
        <v>3.7267036957886406</v>
      </c>
      <c r="AW67" s="17">
        <v>4.3849782761968301</v>
      </c>
      <c r="AX67" s="17">
        <v>2.8218898184081249</v>
      </c>
      <c r="AY67" s="17">
        <v>5.8759924968521764</v>
      </c>
      <c r="AZ67" s="17">
        <v>4.8884207124876333</v>
      </c>
      <c r="BA67" s="17">
        <v>3.1178472504946178</v>
      </c>
      <c r="BB67" s="17">
        <v>3.5423969610704695</v>
      </c>
      <c r="BC67" s="17">
        <v>3.2866824734969873</v>
      </c>
      <c r="BD67" s="17">
        <v>5.7991601237324968</v>
      </c>
      <c r="BE67" s="17">
        <v>3.4842923336714735</v>
      </c>
      <c r="BF67" s="17">
        <v>3.3836300386484006</v>
      </c>
      <c r="BG67" s="17">
        <v>3.928974876790444</v>
      </c>
      <c r="BH67" s="17">
        <v>2.7726592147489817</v>
      </c>
      <c r="BI67" s="17">
        <v>3.5120847070490795</v>
      </c>
      <c r="BJ67" s="17">
        <v>2.8235770924291606</v>
      </c>
      <c r="BK67" s="17">
        <v>3.7781792653071471</v>
      </c>
      <c r="BL67" s="17">
        <v>5.0676833494682869</v>
      </c>
      <c r="BM67" s="17">
        <v>3.6573799252067865</v>
      </c>
      <c r="BN67" s="17">
        <v>4.885565801570972</v>
      </c>
      <c r="BO67" s="17">
        <v>3.4505523082187777</v>
      </c>
      <c r="BP67" s="17">
        <v>4.1413992307627918</v>
      </c>
      <c r="BQ67" s="17">
        <v>2.9707653365869016</v>
      </c>
      <c r="BR67" s="17">
        <v>4.8270402843246227</v>
      </c>
      <c r="BS67" s="17">
        <v>5.6681570861859667</v>
      </c>
      <c r="BT67" s="17">
        <v>3.7121670018933792</v>
      </c>
      <c r="BU67" s="17">
        <v>3.6592639228944499</v>
      </c>
      <c r="BV67" s="17">
        <v>5.9886221557976818</v>
      </c>
      <c r="BW67" s="17">
        <v>3.8991217460717125</v>
      </c>
      <c r="BX67" s="17">
        <v>3.5970961858327728</v>
      </c>
      <c r="BY67" s="17">
        <v>3.9358726766218766</v>
      </c>
      <c r="BZ67" s="17">
        <v>5.4297046347324454</v>
      </c>
      <c r="CA67" s="17">
        <v>3.3987990417940646</v>
      </c>
      <c r="CB67" s="17">
        <v>3.1712481060456774</v>
      </c>
      <c r="CC67" s="17">
        <v>3.5383970638381221</v>
      </c>
      <c r="CD67" s="17">
        <v>3.9788782557511637</v>
      </c>
      <c r="CE67" s="17">
        <v>3.2433451070663053</v>
      </c>
      <c r="CF67" s="17">
        <v>2.9521645880914127</v>
      </c>
      <c r="CG67" s="17"/>
      <c r="CH67" s="17">
        <v>2.4891179304610822</v>
      </c>
      <c r="CI67" s="17">
        <v>4.2682753441557564</v>
      </c>
      <c r="CJ67" s="17">
        <v>5.4478662863848886</v>
      </c>
      <c r="CK67" s="17">
        <v>3.4715524687901969</v>
      </c>
      <c r="CL67" s="17">
        <v>3.3600302215718956</v>
      </c>
      <c r="CM67" s="17">
        <v>3.1566826678546405</v>
      </c>
      <c r="CN67" s="17">
        <v>4.6227463532291226</v>
      </c>
      <c r="CO67" s="17">
        <v>3.1256363197458703</v>
      </c>
      <c r="CP67" s="17">
        <v>4.0315074665073301</v>
      </c>
      <c r="CQ67" s="17">
        <v>2.9154455458063468</v>
      </c>
      <c r="CR67" s="17">
        <v>3.7665206042962835</v>
      </c>
      <c r="CS67" s="17">
        <v>3.5581581766860682</v>
      </c>
      <c r="CT67" s="17">
        <v>3.1696502222246212</v>
      </c>
      <c r="CU67" s="17">
        <v>3.5745939058640537</v>
      </c>
      <c r="CV67" s="17">
        <v>3.4846007061298119</v>
      </c>
      <c r="CW67" s="17">
        <v>3.2771396601748548</v>
      </c>
      <c r="CX67" s="17">
        <v>3.1434626137601414</v>
      </c>
      <c r="CY67" s="17">
        <v>2.5959093338353014</v>
      </c>
      <c r="CZ67" s="17">
        <v>3.6649092454850369</v>
      </c>
      <c r="DA67" s="17">
        <v>3.0140456631833308</v>
      </c>
      <c r="DB67" s="17">
        <v>5.7767731393917412</v>
      </c>
      <c r="DC67" s="17">
        <v>4.9504816960870244</v>
      </c>
      <c r="DD67" s="17">
        <v>3.1148158114687421</v>
      </c>
      <c r="DE67" s="17">
        <v>3.5288463414281672</v>
      </c>
      <c r="DF67" s="17">
        <v>5.4503395579418115</v>
      </c>
      <c r="DG67" s="17">
        <v>3.5479978961679572</v>
      </c>
      <c r="DH67" s="17">
        <v>3.3869698298451105</v>
      </c>
      <c r="DI67" s="17">
        <v>3.9819896885493145</v>
      </c>
      <c r="DJ67" s="17">
        <v>3.1738533074380073</v>
      </c>
      <c r="DK67" s="17">
        <v>3.4261494112479554</v>
      </c>
      <c r="DL67" s="17">
        <v>4.0248516546906323</v>
      </c>
      <c r="DM67" s="17">
        <v>3.5589180572908106</v>
      </c>
      <c r="DN67" s="17">
        <v>4.1814499544319936</v>
      </c>
      <c r="DO67" s="17">
        <v>4.382244936872115</v>
      </c>
      <c r="DP67" s="17">
        <v>4.631515778203017</v>
      </c>
      <c r="DQ67" s="17">
        <v>3.532078282643353</v>
      </c>
      <c r="DR67" s="17">
        <v>3.6095396048353292</v>
      </c>
      <c r="DS67" s="17">
        <v>3.5696105999999999</v>
      </c>
      <c r="DT67" s="17">
        <v>3.9514942220779607</v>
      </c>
      <c r="DU67" s="17">
        <v>3.6595418080819622</v>
      </c>
      <c r="DV67" s="17">
        <v>3.0484857449744212</v>
      </c>
      <c r="DW67" s="17">
        <v>3.5925104921323467</v>
      </c>
      <c r="DX67" s="17"/>
      <c r="DY67" s="17">
        <v>5.2637799754447805</v>
      </c>
      <c r="DZ67" s="17">
        <v>3.7918077779231574</v>
      </c>
      <c r="EA67" s="17">
        <v>4.0620525563847405</v>
      </c>
      <c r="EB67" s="17">
        <v>4.1663905222246758</v>
      </c>
      <c r="EC67" s="17">
        <v>3.9284612060426078</v>
      </c>
      <c r="ED67" s="17">
        <v>3.9047328338546357</v>
      </c>
      <c r="EE67" s="17">
        <v>3.0742912611180286</v>
      </c>
      <c r="EF67" s="17">
        <v>3.211659452366272</v>
      </c>
      <c r="EG67" s="17">
        <v>5.900560584412271</v>
      </c>
      <c r="EH67" s="17">
        <v>6.106859409010287</v>
      </c>
      <c r="EI67" s="17"/>
      <c r="EJ67" s="17">
        <v>5.0715654272234385</v>
      </c>
      <c r="EK67" s="17">
        <v>3.2631684541702271</v>
      </c>
      <c r="EL67" s="17">
        <v>3.0803077978805247</v>
      </c>
      <c r="EM67" s="17">
        <v>3.7984987354176774</v>
      </c>
      <c r="EN67" s="17">
        <v>2.6270108767085114</v>
      </c>
      <c r="EO67" s="17">
        <v>3.4618204646629804</v>
      </c>
      <c r="EP67" s="17">
        <v>3.2638566274170744</v>
      </c>
      <c r="EQ67" s="17">
        <v>3.8099549065333229</v>
      </c>
      <c r="ER67" s="17">
        <v>3.1811174649173855</v>
      </c>
      <c r="ES67" s="17">
        <v>3.5290516770145688</v>
      </c>
      <c r="ET67" s="17">
        <v>4.548171731433059</v>
      </c>
      <c r="EU67" s="17">
        <v>5.1005324362894005</v>
      </c>
      <c r="EV67" s="17">
        <v>5.7351366576455991</v>
      </c>
      <c r="EW67" s="17">
        <v>3.4420945748381135</v>
      </c>
      <c r="EX67" s="17">
        <v>3.0021230340562814</v>
      </c>
      <c r="EY67" s="17">
        <v>3.4518205509797695</v>
      </c>
      <c r="EZ67" s="17">
        <v>2.861778144807031</v>
      </c>
      <c r="FA67" s="17">
        <v>3.6508953037056231</v>
      </c>
      <c r="FB67" s="17">
        <v>3.1720978153902832</v>
      </c>
    </row>
    <row r="68" spans="1:158" x14ac:dyDescent="0.2">
      <c r="A68" s="17">
        <v>64</v>
      </c>
      <c r="B68" s="19" t="s">
        <v>417</v>
      </c>
      <c r="C68" s="17">
        <v>2015</v>
      </c>
      <c r="D68" s="19" t="s">
        <v>456</v>
      </c>
      <c r="E68" s="19" t="s">
        <v>506</v>
      </c>
      <c r="F68" s="17" t="s">
        <v>498</v>
      </c>
      <c r="G68" s="17" t="s">
        <v>335</v>
      </c>
      <c r="H68" s="17">
        <v>3.6947648424560229</v>
      </c>
      <c r="I68" s="17">
        <v>2.6722581051204699</v>
      </c>
      <c r="J68" s="17">
        <v>2.8011784330644125</v>
      </c>
      <c r="K68" s="17">
        <v>3.2671155085439807</v>
      </c>
      <c r="L68" s="17">
        <v>4.4506947193283084</v>
      </c>
      <c r="M68" s="17">
        <v>5.1006378235193273</v>
      </c>
      <c r="N68" s="17">
        <v>4.7465424354816816</v>
      </c>
      <c r="O68" s="17">
        <v>4.7345999080537</v>
      </c>
      <c r="P68" s="17">
        <v>5.6713885460521203</v>
      </c>
      <c r="Q68" s="17">
        <v>3.7294874701938792</v>
      </c>
      <c r="R68" s="17">
        <v>3.4911073583092587</v>
      </c>
      <c r="S68" s="17">
        <v>4.5123526505110005</v>
      </c>
      <c r="T68" s="17"/>
      <c r="U68" s="17"/>
      <c r="V68" s="17">
        <v>3.7529411646885671</v>
      </c>
      <c r="W68" s="17">
        <v>3.5294612526319198</v>
      </c>
      <c r="X68" s="17"/>
      <c r="Y68" s="17">
        <v>3.6528829056433181</v>
      </c>
      <c r="Z68" s="17">
        <v>3.8553005367088176</v>
      </c>
      <c r="AA68" s="17"/>
      <c r="AB68" s="17">
        <v>3.1113187927444046</v>
      </c>
      <c r="AC68" s="17">
        <v>3.4508245280370242</v>
      </c>
      <c r="AD68" s="17">
        <v>2.3867110554286182</v>
      </c>
      <c r="AE68" s="17">
        <v>3.0889308683088879</v>
      </c>
      <c r="AF68" s="17">
        <v>3.460410156048416</v>
      </c>
      <c r="AG68" s="17">
        <v>5.1109595487283093</v>
      </c>
      <c r="AH68" s="17">
        <v>3.7182286665158162</v>
      </c>
      <c r="AI68" s="17">
        <v>2.5774719041315715</v>
      </c>
      <c r="AJ68" s="17">
        <v>4.8403990580105249</v>
      </c>
      <c r="AK68" s="17">
        <v>4.658698488102214</v>
      </c>
      <c r="AL68" s="17">
        <v>4.8268741060036584</v>
      </c>
      <c r="AM68" s="17">
        <v>4.2560949542503641</v>
      </c>
      <c r="AN68" s="17">
        <v>3.2787208636471177</v>
      </c>
      <c r="AO68" s="17">
        <v>3.6229247561635964</v>
      </c>
      <c r="AP68" s="17">
        <v>3.9848661607008338</v>
      </c>
      <c r="AQ68" s="17">
        <v>3.2962234023130481</v>
      </c>
      <c r="AR68" s="17">
        <v>4.6447611408089093</v>
      </c>
      <c r="AS68" s="17">
        <v>3.5508378883763547</v>
      </c>
      <c r="AT68" s="17"/>
      <c r="AU68" s="17">
        <v>3.461323708566221</v>
      </c>
      <c r="AV68" s="17">
        <v>4.0315394927369042</v>
      </c>
      <c r="AW68" s="17">
        <v>5.4704403953641831</v>
      </c>
      <c r="AX68" s="17">
        <v>3.8196987636149911</v>
      </c>
      <c r="AY68" s="17">
        <v>5.1807594927727054</v>
      </c>
      <c r="AZ68" s="17">
        <v>5.1474308026188398</v>
      </c>
      <c r="BA68" s="17">
        <v>3.1098009120706731</v>
      </c>
      <c r="BB68" s="17">
        <v>3.9533540710978445</v>
      </c>
      <c r="BC68" s="17">
        <v>4.3192365198808593</v>
      </c>
      <c r="BD68" s="17">
        <v>4.7506602643764495</v>
      </c>
      <c r="BE68" s="17">
        <v>3.5563035900171265</v>
      </c>
      <c r="BF68" s="17">
        <v>3.638903879417422</v>
      </c>
      <c r="BG68" s="17">
        <v>2.9355236930152251</v>
      </c>
      <c r="BH68" s="17">
        <v>2.4594048988718211</v>
      </c>
      <c r="BI68" s="17">
        <v>3.5716087741541394</v>
      </c>
      <c r="BJ68" s="17">
        <v>2.4707981193153379</v>
      </c>
      <c r="BK68" s="17">
        <v>3.40784683515106</v>
      </c>
      <c r="BL68" s="17">
        <v>4.7115224385046979</v>
      </c>
      <c r="BM68" s="17">
        <v>3.884031280062807</v>
      </c>
      <c r="BN68" s="17">
        <v>4.5150968723947473</v>
      </c>
      <c r="BO68" s="17">
        <v>4.0665606195616126</v>
      </c>
      <c r="BP68" s="17">
        <v>4.0625871068907653</v>
      </c>
      <c r="BQ68" s="17">
        <v>3.3788681326872436</v>
      </c>
      <c r="BR68" s="17">
        <v>4.7442142437532038</v>
      </c>
      <c r="BS68" s="17">
        <v>5.2455428237339623</v>
      </c>
      <c r="BT68" s="17">
        <v>3.7257254757182632</v>
      </c>
      <c r="BU68" s="17">
        <v>3.54647898873676</v>
      </c>
      <c r="BV68" s="17">
        <v>5.4493854627155729</v>
      </c>
      <c r="BW68" s="17">
        <v>4.5102886407604394</v>
      </c>
      <c r="BX68" s="17">
        <v>4.8466853692492551</v>
      </c>
      <c r="BY68" s="17">
        <v>4.4188223473462411</v>
      </c>
      <c r="BZ68" s="17">
        <v>5.7115081810516699</v>
      </c>
      <c r="CA68" s="17">
        <v>3.5584319424906412</v>
      </c>
      <c r="CB68" s="17">
        <v>2.880023490928131</v>
      </c>
      <c r="CC68" s="17">
        <v>3.562825975811116</v>
      </c>
      <c r="CD68" s="17">
        <v>4.2801203308736673</v>
      </c>
      <c r="CE68" s="17">
        <v>2.7680265822100356</v>
      </c>
      <c r="CF68" s="17">
        <v>2.6653427598733561</v>
      </c>
      <c r="CG68" s="17"/>
      <c r="CH68" s="17">
        <v>1.8191782389207294</v>
      </c>
      <c r="CI68" s="17">
        <v>4.7154189427941686</v>
      </c>
      <c r="CJ68" s="17">
        <v>5.3592517588735911</v>
      </c>
      <c r="CK68" s="17">
        <v>4.116528278351911</v>
      </c>
      <c r="CL68" s="17">
        <v>3.0599196984056949</v>
      </c>
      <c r="CM68" s="17">
        <v>3.0600591789391842</v>
      </c>
      <c r="CN68" s="17">
        <v>5.4121460380646456</v>
      </c>
      <c r="CO68" s="17">
        <v>3.5138955451546727</v>
      </c>
      <c r="CP68" s="17">
        <v>4.6815049587358848</v>
      </c>
      <c r="CQ68" s="17">
        <v>2.4990565653548047</v>
      </c>
      <c r="CR68" s="17">
        <v>4.4260829429406421</v>
      </c>
      <c r="CS68" s="17">
        <v>4.1887893797450824</v>
      </c>
      <c r="CT68" s="17">
        <v>4.0209710077833023</v>
      </c>
      <c r="CU68" s="17">
        <v>4.2594255830755845</v>
      </c>
      <c r="CV68" s="17">
        <v>4.2667043933195554</v>
      </c>
      <c r="CW68" s="17">
        <v>4.6184806007268548</v>
      </c>
      <c r="CX68" s="17">
        <v>3.4020521066445077</v>
      </c>
      <c r="CY68" s="17">
        <v>2.4859477490619697</v>
      </c>
      <c r="CZ68" s="17">
        <v>3.5312887261266694</v>
      </c>
      <c r="DA68" s="17">
        <v>2.7845307445636212</v>
      </c>
      <c r="DB68" s="17">
        <v>5.3384264644350177</v>
      </c>
      <c r="DC68" s="17">
        <v>5.4000489984086526</v>
      </c>
      <c r="DD68" s="17">
        <v>2.5134353884259908</v>
      </c>
      <c r="DE68" s="17">
        <v>3.5401336659112381</v>
      </c>
      <c r="DF68" s="17">
        <v>5.0923183337253315</v>
      </c>
      <c r="DG68" s="17">
        <v>5.1351114085042786</v>
      </c>
      <c r="DH68" s="17">
        <v>3.3422156844552213</v>
      </c>
      <c r="DI68" s="17">
        <v>4.1644544228262363</v>
      </c>
      <c r="DJ68" s="17">
        <v>2.9227101618233617</v>
      </c>
      <c r="DK68" s="17">
        <v>3.877433207462968</v>
      </c>
      <c r="DL68" s="17">
        <v>4.0684284799315105</v>
      </c>
      <c r="DM68" s="17">
        <v>3.5926724477290333</v>
      </c>
      <c r="DN68" s="17">
        <v>4.8666965471660193</v>
      </c>
      <c r="DO68" s="17">
        <v>3.9344074035561034</v>
      </c>
      <c r="DP68" s="17">
        <v>5.5294323308509057</v>
      </c>
      <c r="DQ68" s="17">
        <v>3.6033739288361324</v>
      </c>
      <c r="DR68" s="17">
        <v>4.4233033762007601</v>
      </c>
      <c r="DS68" s="17">
        <v>5.3508220000000009</v>
      </c>
      <c r="DT68" s="17">
        <v>5.4216073556685282</v>
      </c>
      <c r="DU68" s="17">
        <v>3.8126697360730408</v>
      </c>
      <c r="DV68" s="17">
        <v>3.3183018158493045</v>
      </c>
      <c r="DW68" s="17">
        <v>3.6818807718750914</v>
      </c>
      <c r="DX68" s="17"/>
      <c r="DY68" s="17">
        <v>6.242071553007329</v>
      </c>
      <c r="DZ68" s="17">
        <v>3.5875438643121562</v>
      </c>
      <c r="EA68" s="17">
        <v>3.6164078331584832</v>
      </c>
      <c r="EB68" s="17">
        <v>3.4124197800788756</v>
      </c>
      <c r="EC68" s="17">
        <v>4.6849877455434799</v>
      </c>
      <c r="ED68" s="17">
        <v>5.0305013910346892</v>
      </c>
      <c r="EE68" s="17">
        <v>2.6888748864883656</v>
      </c>
      <c r="EF68" s="17">
        <v>2.8531473666666667</v>
      </c>
      <c r="EG68" s="17">
        <v>5.1316852072319721</v>
      </c>
      <c r="EH68" s="17">
        <v>4.4195542964779397</v>
      </c>
      <c r="EI68" s="17"/>
      <c r="EJ68" s="17">
        <v>5.118051936046788</v>
      </c>
      <c r="EK68" s="17">
        <v>3.1355149947611491</v>
      </c>
      <c r="EL68" s="17">
        <v>3.4927810271021849</v>
      </c>
      <c r="EM68" s="17">
        <v>3.662277004848971</v>
      </c>
      <c r="EN68" s="17">
        <v>2.7147773334437191</v>
      </c>
      <c r="EO68" s="17">
        <v>3.5383011837551539</v>
      </c>
      <c r="EP68" s="17">
        <v>4.1594173977627307</v>
      </c>
      <c r="EQ68" s="17">
        <v>4.1946001004077447</v>
      </c>
      <c r="ER68" s="17">
        <v>3.402554797882789</v>
      </c>
      <c r="ES68" s="17">
        <v>2.929333780855822</v>
      </c>
      <c r="ET68" s="17">
        <v>6.1893376932948421</v>
      </c>
      <c r="EU68" s="17">
        <v>5.2011008644744408</v>
      </c>
      <c r="EV68" s="17">
        <v>5.3004442536385694</v>
      </c>
      <c r="EW68" s="17">
        <v>4.8491931691075401</v>
      </c>
      <c r="EX68" s="17">
        <v>3.1201315339513904</v>
      </c>
      <c r="EY68" s="17">
        <v>4.0737907405585645</v>
      </c>
      <c r="EZ68" s="17">
        <v>2.7051587660598959</v>
      </c>
      <c r="FA68" s="17">
        <v>3.5894779794863449</v>
      </c>
      <c r="FB68" s="17">
        <v>3.30553148245499</v>
      </c>
    </row>
    <row r="69" spans="1:158" x14ac:dyDescent="0.2">
      <c r="A69" s="17">
        <v>65</v>
      </c>
      <c r="B69" s="19" t="s">
        <v>417</v>
      </c>
      <c r="C69" s="17">
        <v>2015</v>
      </c>
      <c r="D69" s="19" t="s">
        <v>457</v>
      </c>
      <c r="E69" s="19" t="s">
        <v>507</v>
      </c>
      <c r="F69" s="17" t="s">
        <v>499</v>
      </c>
      <c r="G69" s="17" t="s">
        <v>335</v>
      </c>
      <c r="H69" s="17">
        <v>3.1716820285466492</v>
      </c>
      <c r="I69" s="17">
        <v>2.5239051909543129</v>
      </c>
      <c r="J69" s="17">
        <v>2.4419688473516725</v>
      </c>
      <c r="K69" s="17">
        <v>3.3486243566452916</v>
      </c>
      <c r="L69" s="17">
        <v>3.9370192292145472</v>
      </c>
      <c r="M69" s="17">
        <v>5.1026217586096081</v>
      </c>
      <c r="N69" s="17">
        <v>4.9253019758754313</v>
      </c>
      <c r="O69" s="17">
        <v>4.015336259914462</v>
      </c>
      <c r="P69" s="17">
        <v>4.4745303159367982</v>
      </c>
      <c r="Q69" s="17">
        <v>3.1211265730919662</v>
      </c>
      <c r="R69" s="17">
        <v>4.3084450373249323</v>
      </c>
      <c r="S69" s="17">
        <v>4.9494288232626502</v>
      </c>
      <c r="T69" s="17"/>
      <c r="U69" s="17"/>
      <c r="V69" s="17">
        <v>3.3391597287313193</v>
      </c>
      <c r="W69" s="17">
        <v>3.2237820331335172</v>
      </c>
      <c r="X69" s="17"/>
      <c r="Y69" s="17">
        <v>3.0918930646480289</v>
      </c>
      <c r="Z69" s="17">
        <v>3.5788225110368765</v>
      </c>
      <c r="AA69" s="17"/>
      <c r="AB69" s="17">
        <v>3.5661294416069143</v>
      </c>
      <c r="AC69" s="17">
        <v>2.8536035684311987</v>
      </c>
      <c r="AD69" s="17">
        <v>2.1111629872131856</v>
      </c>
      <c r="AE69" s="17">
        <v>2.8936970146464609</v>
      </c>
      <c r="AF69" s="17">
        <v>3.094466765423368</v>
      </c>
      <c r="AG69" s="17">
        <v>5.3327814880956055</v>
      </c>
      <c r="AH69" s="17">
        <v>3.3733832804064683</v>
      </c>
      <c r="AI69" s="17">
        <v>2.126795334150632</v>
      </c>
      <c r="AJ69" s="17">
        <v>4.4347075925291612</v>
      </c>
      <c r="AK69" s="17">
        <v>4.0291964396275031</v>
      </c>
      <c r="AL69" s="17">
        <v>3.949020139171612</v>
      </c>
      <c r="AM69" s="17">
        <v>4.1484878053041383</v>
      </c>
      <c r="AN69" s="17">
        <v>3.1174646657912346</v>
      </c>
      <c r="AO69" s="17">
        <v>3.8084813023117006</v>
      </c>
      <c r="AP69" s="17">
        <v>3.9814043960865284</v>
      </c>
      <c r="AQ69" s="17">
        <v>3.9474473643103858</v>
      </c>
      <c r="AR69" s="17">
        <v>5.0170360541697478</v>
      </c>
      <c r="AS69" s="17">
        <v>3.378703119562898</v>
      </c>
      <c r="AT69" s="17"/>
      <c r="AU69" s="17">
        <v>3.4184026422761056</v>
      </c>
      <c r="AV69" s="17">
        <v>3.5727530875801836</v>
      </c>
      <c r="AW69" s="17">
        <v>5.2961905995642962</v>
      </c>
      <c r="AX69" s="17">
        <v>2.6843157632253045</v>
      </c>
      <c r="AY69" s="17">
        <v>5.8345612125271318</v>
      </c>
      <c r="AZ69" s="17">
        <v>5.0052458340599371</v>
      </c>
      <c r="BA69" s="17">
        <v>2.626681068590746</v>
      </c>
      <c r="BB69" s="17">
        <v>3.3711794766518053</v>
      </c>
      <c r="BC69" s="17">
        <v>3.8021971908821128</v>
      </c>
      <c r="BD69" s="17">
        <v>5.1824173001087832</v>
      </c>
      <c r="BE69" s="17">
        <v>3.035622079801557</v>
      </c>
      <c r="BF69" s="17">
        <v>3.7033655864125681</v>
      </c>
      <c r="BG69" s="17">
        <v>3.2473813519162888</v>
      </c>
      <c r="BH69" s="17">
        <v>2.067979002400834</v>
      </c>
      <c r="BI69" s="17">
        <v>3.3135770049009761</v>
      </c>
      <c r="BJ69" s="17">
        <v>2.4420027832801656</v>
      </c>
      <c r="BK69" s="17">
        <v>3.3904679793773234</v>
      </c>
      <c r="BL69" s="17">
        <v>5.2156463959356509</v>
      </c>
      <c r="BM69" s="17">
        <v>4.0081798850944654</v>
      </c>
      <c r="BN69" s="17">
        <v>5.0056579889263215</v>
      </c>
      <c r="BO69" s="17">
        <v>3.5881780388740419</v>
      </c>
      <c r="BP69" s="17">
        <v>3.5841943664270701</v>
      </c>
      <c r="BQ69" s="17">
        <v>2.9820651382993941</v>
      </c>
      <c r="BR69" s="17">
        <v>4.9512784045031415</v>
      </c>
      <c r="BS69" s="17">
        <v>5.5480353410408281</v>
      </c>
      <c r="BT69" s="17">
        <v>3.7366876892238374</v>
      </c>
      <c r="BU69" s="17">
        <v>3.221357475068916</v>
      </c>
      <c r="BV69" s="17">
        <v>5.3583576371769688</v>
      </c>
      <c r="BW69" s="17">
        <v>4.1275633448228932</v>
      </c>
      <c r="BX69" s="17">
        <v>4.1218912313649616</v>
      </c>
      <c r="BY69" s="17">
        <v>3.955271050280758</v>
      </c>
      <c r="BZ69" s="17">
        <v>5.603111288125751</v>
      </c>
      <c r="CA69" s="17">
        <v>3.192318424187448</v>
      </c>
      <c r="CB69" s="17">
        <v>2.9948094473768565</v>
      </c>
      <c r="CC69" s="17">
        <v>3.3299111466812676</v>
      </c>
      <c r="CD69" s="17">
        <v>4.4821521206669077</v>
      </c>
      <c r="CE69" s="17">
        <v>2.9036839771661174</v>
      </c>
      <c r="CF69" s="17">
        <v>2.5270174766297657</v>
      </c>
      <c r="CG69" s="17"/>
      <c r="CH69" s="17">
        <v>1.7646521041525622</v>
      </c>
      <c r="CI69" s="17">
        <v>4.6788613478892884</v>
      </c>
      <c r="CJ69" s="17">
        <v>5.3465539703361769</v>
      </c>
      <c r="CK69" s="17">
        <v>3.9320933288242133</v>
      </c>
      <c r="CL69" s="17">
        <v>2.7774006887062086</v>
      </c>
      <c r="CM69" s="17">
        <v>2.7589004264591832</v>
      </c>
      <c r="CN69" s="17">
        <v>4.5898637861980101</v>
      </c>
      <c r="CO69" s="17">
        <v>3.3789110365637942</v>
      </c>
      <c r="CP69" s="17">
        <v>4.5199980849512462</v>
      </c>
      <c r="CQ69" s="17">
        <v>2.4371418486538055</v>
      </c>
      <c r="CR69" s="17">
        <v>3.8376548994108193</v>
      </c>
      <c r="CS69" s="17">
        <v>3.5913930499852551</v>
      </c>
      <c r="CT69" s="17">
        <v>3.7255873598844467</v>
      </c>
      <c r="CU69" s="17">
        <v>3.7560373585912759</v>
      </c>
      <c r="CV69" s="17">
        <v>3.9116362666070796</v>
      </c>
      <c r="CW69" s="17">
        <v>3.4310677878759899</v>
      </c>
      <c r="CX69" s="17">
        <v>2.8922020956976606</v>
      </c>
      <c r="CY69" s="17">
        <v>2.365260133192467</v>
      </c>
      <c r="CZ69" s="17">
        <v>3.1022083508466474</v>
      </c>
      <c r="DA69" s="17">
        <v>2.6918451778441232</v>
      </c>
      <c r="DB69" s="17">
        <v>5.9228831660668142</v>
      </c>
      <c r="DC69" s="17">
        <v>5.0229336725281737</v>
      </c>
      <c r="DD69" s="17">
        <v>2.6125107021318033</v>
      </c>
      <c r="DE69" s="17">
        <v>3.1421255075646295</v>
      </c>
      <c r="DF69" s="17">
        <v>5.4287329514758937</v>
      </c>
      <c r="DG69" s="17">
        <v>4.1080551961227574</v>
      </c>
      <c r="DH69" s="17">
        <v>3.126811481001158</v>
      </c>
      <c r="DI69" s="17">
        <v>4.0717542663794823</v>
      </c>
      <c r="DJ69" s="17">
        <v>2.9866646874880449</v>
      </c>
      <c r="DK69" s="17">
        <v>3.5405526183967324</v>
      </c>
      <c r="DL69" s="17">
        <v>3.8164910759790693</v>
      </c>
      <c r="DM69" s="17">
        <v>3.696255578566062</v>
      </c>
      <c r="DN69" s="17">
        <v>4.6881652342506186</v>
      </c>
      <c r="DO69" s="17">
        <v>4.1522402046638698</v>
      </c>
      <c r="DP69" s="17">
        <v>4.8055867943973904</v>
      </c>
      <c r="DQ69" s="17">
        <v>3.5291812698854468</v>
      </c>
      <c r="DR69" s="17">
        <v>4.1312671652210664</v>
      </c>
      <c r="DS69" s="17">
        <v>3.9225233256656216</v>
      </c>
      <c r="DT69" s="17">
        <v>4.2977713362926764</v>
      </c>
      <c r="DU69" s="17">
        <v>3.5551376350834936</v>
      </c>
      <c r="DV69" s="17">
        <v>3.3779304800575409</v>
      </c>
      <c r="DW69" s="17">
        <v>3.4015853982337934</v>
      </c>
      <c r="DX69" s="17"/>
      <c r="DY69" s="17">
        <v>6.005312146629314</v>
      </c>
      <c r="DZ69" s="17">
        <v>3.9064107954270124</v>
      </c>
      <c r="EA69" s="17">
        <v>4.2505700036720064</v>
      </c>
      <c r="EB69" s="17">
        <v>3.3632111676059528</v>
      </c>
      <c r="EC69" s="17">
        <v>4.4582226278525319</v>
      </c>
      <c r="ED69" s="17">
        <v>3.8650145382216978</v>
      </c>
      <c r="EE69" s="17">
        <v>2.6464394174684269</v>
      </c>
      <c r="EF69" s="17">
        <v>2.7131698071809449</v>
      </c>
      <c r="EG69" s="17">
        <v>5.744873729609699</v>
      </c>
      <c r="EH69" s="17">
        <v>5.4601102208450563</v>
      </c>
      <c r="EI69" s="17"/>
      <c r="EJ69" s="17">
        <v>5.2961078084489799</v>
      </c>
      <c r="EK69" s="17">
        <v>3.2330607732741039</v>
      </c>
      <c r="EL69" s="17">
        <v>2.8525370889248292</v>
      </c>
      <c r="EM69" s="17">
        <v>3.6369891357676085</v>
      </c>
      <c r="EN69" s="17">
        <v>2.6015740128711231</v>
      </c>
      <c r="EO69" s="17">
        <v>3.3602591481061741</v>
      </c>
      <c r="EP69" s="17">
        <v>3.4851367371045283</v>
      </c>
      <c r="EQ69" s="17">
        <v>3.9056053042010666</v>
      </c>
      <c r="ER69" s="17">
        <v>2.8115481980737425</v>
      </c>
      <c r="ES69" s="17">
        <v>3.4672018741801769</v>
      </c>
      <c r="ET69" s="17">
        <v>5.1800102880883507</v>
      </c>
      <c r="EU69" s="17">
        <v>5.4558310516385262</v>
      </c>
      <c r="EV69" s="17">
        <v>5.5752647922530336</v>
      </c>
      <c r="EW69" s="17">
        <v>4.4006998212860973</v>
      </c>
      <c r="EX69" s="17">
        <v>3.1053038281335152</v>
      </c>
      <c r="EY69" s="17">
        <v>3.6158038242914703</v>
      </c>
      <c r="EZ69" s="17">
        <v>2.4254456120133305</v>
      </c>
      <c r="FA69" s="17">
        <v>3.0874915505435867</v>
      </c>
      <c r="FB69" s="17">
        <v>2.8808512043786845</v>
      </c>
    </row>
    <row r="70" spans="1:158" x14ac:dyDescent="0.2">
      <c r="A70" s="17">
        <v>66</v>
      </c>
      <c r="B70" s="19" t="s">
        <v>417</v>
      </c>
      <c r="C70" s="17">
        <v>2015</v>
      </c>
      <c r="D70" s="19" t="s">
        <v>458</v>
      </c>
      <c r="E70" s="19" t="s">
        <v>508</v>
      </c>
      <c r="F70" s="17" t="s">
        <v>500</v>
      </c>
      <c r="G70" s="17" t="s">
        <v>335</v>
      </c>
      <c r="H70" s="17">
        <v>2.5248499512695428</v>
      </c>
      <c r="I70" s="17">
        <v>2.4936647610463805</v>
      </c>
      <c r="J70" s="17">
        <v>2.3281732878091641</v>
      </c>
      <c r="K70" s="17">
        <v>3.0347236898941032</v>
      </c>
      <c r="L70" s="17">
        <v>3.4831301720036945</v>
      </c>
      <c r="M70" s="17">
        <v>4.6391631893372764</v>
      </c>
      <c r="N70" s="17">
        <v>4.6672475018600315</v>
      </c>
      <c r="O70" s="17">
        <v>3.4917206054793386</v>
      </c>
      <c r="P70" s="17">
        <v>3.4917248430241141</v>
      </c>
      <c r="Q70" s="17">
        <v>2.8360989356447748</v>
      </c>
      <c r="R70" s="17">
        <v>4.8889019347265616</v>
      </c>
      <c r="S70" s="17">
        <v>4.8013498208958758</v>
      </c>
      <c r="T70" s="17"/>
      <c r="U70" s="17"/>
      <c r="V70" s="17">
        <v>2.7202755314968741</v>
      </c>
      <c r="W70" s="17">
        <v>2.8080817916373508</v>
      </c>
      <c r="X70" s="17"/>
      <c r="Y70" s="17">
        <v>2.7015456581772668</v>
      </c>
      <c r="Z70" s="17">
        <v>3.1235899337197872</v>
      </c>
      <c r="AA70" s="17"/>
      <c r="AB70" s="17">
        <v>3.3292901211329911</v>
      </c>
      <c r="AC70" s="17">
        <v>2.9365430998320057</v>
      </c>
      <c r="AD70" s="17">
        <v>2.0575894091598759</v>
      </c>
      <c r="AE70" s="17">
        <v>2.7146166058977781</v>
      </c>
      <c r="AF70" s="17">
        <v>3.04422301672211</v>
      </c>
      <c r="AG70" s="17">
        <v>5.0526368831467146</v>
      </c>
      <c r="AH70" s="17">
        <v>3.1224260422172736</v>
      </c>
      <c r="AI70" s="17">
        <v>2.0657361659647626</v>
      </c>
      <c r="AJ70" s="17">
        <v>3.5387740564013721</v>
      </c>
      <c r="AK70" s="17">
        <v>3.1876509258610533</v>
      </c>
      <c r="AL70" s="17">
        <v>3.1973620671865106</v>
      </c>
      <c r="AM70" s="17">
        <v>3.4969293688960743</v>
      </c>
      <c r="AN70" s="17">
        <v>2.9568914797424704</v>
      </c>
      <c r="AO70" s="17">
        <v>3.6864926653185699</v>
      </c>
      <c r="AP70" s="17">
        <v>3.5823631865972629</v>
      </c>
      <c r="AQ70" s="17">
        <v>3.8611635368807211</v>
      </c>
      <c r="AR70" s="17">
        <v>4.9404175686758567</v>
      </c>
      <c r="AS70" s="17">
        <v>3.1962764229726348</v>
      </c>
      <c r="AT70" s="17"/>
      <c r="AU70" s="17">
        <v>3.3458606367101376</v>
      </c>
      <c r="AV70" s="17">
        <v>2.9919681490144492</v>
      </c>
      <c r="AW70" s="17">
        <v>4.6295636470399586</v>
      </c>
      <c r="AX70" s="17">
        <v>2.2081882178785799</v>
      </c>
      <c r="AY70" s="17">
        <v>6.0748753161181686</v>
      </c>
      <c r="AZ70" s="17">
        <v>4.7436176764160312</v>
      </c>
      <c r="BA70" s="17">
        <v>2.4552926432479549</v>
      </c>
      <c r="BB70" s="17">
        <v>3.038267244306649</v>
      </c>
      <c r="BC70" s="17">
        <v>2.9664835076464273</v>
      </c>
      <c r="BD70" s="17">
        <v>5.2845776421288715</v>
      </c>
      <c r="BE70" s="17">
        <v>2.5925615932789525</v>
      </c>
      <c r="BF70" s="17">
        <v>3.1492813882594102</v>
      </c>
      <c r="BG70" s="17">
        <v>3.1522340732164498</v>
      </c>
      <c r="BH70" s="17">
        <v>1.9664255939661965</v>
      </c>
      <c r="BI70" s="17">
        <v>2.8240651755213713</v>
      </c>
      <c r="BJ70" s="17">
        <v>2.3271898498106638</v>
      </c>
      <c r="BK70" s="17">
        <v>3.2874515311683759</v>
      </c>
      <c r="BL70" s="17">
        <v>4.9931420457224709</v>
      </c>
      <c r="BM70" s="17">
        <v>3.7504484507711338</v>
      </c>
      <c r="BN70" s="17">
        <v>4.7439119087972763</v>
      </c>
      <c r="BO70" s="17">
        <v>3.0115846392467902</v>
      </c>
      <c r="BP70" s="17">
        <v>3.1164053841013133</v>
      </c>
      <c r="BQ70" s="17">
        <v>2.7332200518657279</v>
      </c>
      <c r="BR70" s="17">
        <v>4.9937861090820856</v>
      </c>
      <c r="BS70" s="17">
        <v>5.6742264761637671</v>
      </c>
      <c r="BT70" s="17">
        <v>3.4583565315913427</v>
      </c>
      <c r="BU70" s="17">
        <v>3.0786239433710492</v>
      </c>
      <c r="BV70" s="17">
        <v>5.1325164811980253</v>
      </c>
      <c r="BW70" s="17">
        <v>3.6166280438423901</v>
      </c>
      <c r="BX70" s="17">
        <v>3.4504300056848898</v>
      </c>
      <c r="BY70" s="17">
        <v>3.4076656358779469</v>
      </c>
      <c r="BZ70" s="17">
        <v>5.1839624576657624</v>
      </c>
      <c r="CA70" s="17">
        <v>2.6577089440318926</v>
      </c>
      <c r="CB70" s="17">
        <v>2.6943977598802831</v>
      </c>
      <c r="CC70" s="17">
        <v>3.0420682703101876</v>
      </c>
      <c r="CD70" s="17">
        <v>3.8891895362994049</v>
      </c>
      <c r="CE70" s="17">
        <v>2.8774297797776267</v>
      </c>
      <c r="CF70" s="17">
        <v>2.2272688354458823</v>
      </c>
      <c r="CG70" s="17"/>
      <c r="CH70" s="17">
        <v>1.833209165057309</v>
      </c>
      <c r="CI70" s="17">
        <v>4.1762045216489403</v>
      </c>
      <c r="CJ70" s="17">
        <v>5.3030246716723095</v>
      </c>
      <c r="CK70" s="17">
        <v>3.4494767032535614</v>
      </c>
      <c r="CL70" s="17">
        <v>2.4703148133037187</v>
      </c>
      <c r="CM70" s="17">
        <v>2.6835978140435905</v>
      </c>
      <c r="CN70" s="17">
        <v>4.0149169786524705</v>
      </c>
      <c r="CO70" s="17">
        <v>3.229768629903885</v>
      </c>
      <c r="CP70" s="17">
        <v>4.0019024685189262</v>
      </c>
      <c r="CQ70" s="17">
        <v>2.5253734274165982</v>
      </c>
      <c r="CR70" s="17">
        <v>3.2741172315034346</v>
      </c>
      <c r="CS70" s="17">
        <v>3.1693482078891737</v>
      </c>
      <c r="CT70" s="17">
        <v>3.1099683864966003</v>
      </c>
      <c r="CU70" s="17">
        <v>3.0774932995403952</v>
      </c>
      <c r="CV70" s="17">
        <v>3.5099831288136043</v>
      </c>
      <c r="CW70" s="17">
        <v>2.6039578386309823</v>
      </c>
      <c r="CX70" s="17">
        <v>2.6700526832135569</v>
      </c>
      <c r="CY70" s="17">
        <v>2.3202439442316689</v>
      </c>
      <c r="CZ70" s="17">
        <v>2.849815934165159</v>
      </c>
      <c r="DA70" s="17">
        <v>2.2680881230403211</v>
      </c>
      <c r="DB70" s="17">
        <v>5.7741936642353311</v>
      </c>
      <c r="DC70" s="17">
        <v>4.5445901739372632</v>
      </c>
      <c r="DD70" s="17">
        <v>2.5062333229964948</v>
      </c>
      <c r="DE70" s="17">
        <v>3.0811363044115474</v>
      </c>
      <c r="DF70" s="17">
        <v>5.166112262248947</v>
      </c>
      <c r="DG70" s="17">
        <v>3.2910207571618018</v>
      </c>
      <c r="DH70" s="17">
        <v>2.9017809331541882</v>
      </c>
      <c r="DI70" s="17">
        <v>3.5308401459377468</v>
      </c>
      <c r="DJ70" s="17">
        <v>2.9847554715093843</v>
      </c>
      <c r="DK70" s="17">
        <v>2.971267115692739</v>
      </c>
      <c r="DL70" s="17">
        <v>3.4245254316794038</v>
      </c>
      <c r="DM70" s="17">
        <v>3.4269831169016385</v>
      </c>
      <c r="DN70" s="17">
        <v>4.0235656156352553</v>
      </c>
      <c r="DO70" s="17">
        <v>3.7829314129783769</v>
      </c>
      <c r="DP70" s="17">
        <v>4.0059645958344259</v>
      </c>
      <c r="DQ70" s="17">
        <v>3.0708959397273192</v>
      </c>
      <c r="DR70" s="17">
        <v>3.700267345084105</v>
      </c>
      <c r="DS70" s="17">
        <v>2.9627639013312428</v>
      </c>
      <c r="DT70" s="17">
        <v>3.6807328199711646</v>
      </c>
      <c r="DU70" s="17">
        <v>3.2648891796517003</v>
      </c>
      <c r="DV70" s="17">
        <v>3.0837703410585711</v>
      </c>
      <c r="DW70" s="17">
        <v>3.035097239846019</v>
      </c>
      <c r="DX70" s="17"/>
      <c r="DY70" s="17">
        <v>5.8244013805219357</v>
      </c>
      <c r="DZ70" s="17">
        <v>3.4151325442433893</v>
      </c>
      <c r="EA70" s="17">
        <v>4.0314586764666789</v>
      </c>
      <c r="EB70" s="17">
        <v>3.4150138515830064</v>
      </c>
      <c r="EC70" s="17">
        <v>3.9975344201610508</v>
      </c>
      <c r="ED70" s="17">
        <v>3.1423090819318591</v>
      </c>
      <c r="EE70" s="17">
        <v>2.6620800842074845</v>
      </c>
      <c r="EF70" s="17">
        <v>2.5349230998807273</v>
      </c>
      <c r="EG70" s="17">
        <v>6.0119861644843704</v>
      </c>
      <c r="EH70" s="17">
        <v>5.9056792314507387</v>
      </c>
      <c r="EI70" s="17"/>
      <c r="EJ70" s="17">
        <v>4.941660844454038</v>
      </c>
      <c r="EK70" s="17">
        <v>3.002822240193685</v>
      </c>
      <c r="EL70" s="17">
        <v>2.3961757621158419</v>
      </c>
      <c r="EM70" s="17">
        <v>3.0626376721594482</v>
      </c>
      <c r="EN70" s="17">
        <v>2.4322765852840509</v>
      </c>
      <c r="EO70" s="17">
        <v>3.0769011803091297</v>
      </c>
      <c r="EP70" s="17">
        <v>2.8945172793040568</v>
      </c>
      <c r="EQ70" s="17">
        <v>3.288707546422005</v>
      </c>
      <c r="ER70" s="17">
        <v>2.5429092395318924</v>
      </c>
      <c r="ES70" s="17">
        <v>3.2537546267285702</v>
      </c>
      <c r="ET70" s="17">
        <v>4.2825566983157763</v>
      </c>
      <c r="EU70" s="17">
        <v>5.1181209968883845</v>
      </c>
      <c r="EV70" s="17">
        <v>5.5555789805815037</v>
      </c>
      <c r="EW70" s="17">
        <v>3.4186869432228426</v>
      </c>
      <c r="EX70" s="17">
        <v>2.6753972778152812</v>
      </c>
      <c r="EY70" s="17">
        <v>2.9202815847518955</v>
      </c>
      <c r="EZ70" s="17">
        <v>2.3401323144924819</v>
      </c>
      <c r="FA70" s="17">
        <v>2.7472417552490604</v>
      </c>
      <c r="FB70" s="17">
        <v>2.4759919801319139</v>
      </c>
    </row>
    <row r="71" spans="1:158" x14ac:dyDescent="0.2">
      <c r="A71" s="17">
        <v>67</v>
      </c>
      <c r="B71" s="19" t="s">
        <v>417</v>
      </c>
      <c r="C71" s="17">
        <v>2015</v>
      </c>
      <c r="D71" s="19" t="s">
        <v>459</v>
      </c>
      <c r="E71" s="19" t="s">
        <v>509</v>
      </c>
      <c r="F71" s="17" t="s">
        <v>501</v>
      </c>
      <c r="G71" s="17" t="s">
        <v>335</v>
      </c>
      <c r="H71" s="17">
        <v>3.8185141058237555</v>
      </c>
      <c r="I71" s="17">
        <v>2.5541456208622448</v>
      </c>
      <c r="J71" s="17">
        <v>2.5557644068941814</v>
      </c>
      <c r="K71" s="17">
        <v>3.6625250233964799</v>
      </c>
      <c r="L71" s="17">
        <v>4.3909082864254003</v>
      </c>
      <c r="M71" s="17">
        <v>5.5660803278819388</v>
      </c>
      <c r="N71" s="17">
        <v>5.183356449890832</v>
      </c>
      <c r="O71" s="17">
        <v>4.5389519143495853</v>
      </c>
      <c r="P71" s="17">
        <v>5.4573357888494822</v>
      </c>
      <c r="Q71" s="17">
        <v>3.4061542105391571</v>
      </c>
      <c r="R71" s="17">
        <v>3.7279881399233035</v>
      </c>
      <c r="S71" s="17">
        <v>5.0975078256294246</v>
      </c>
      <c r="T71" s="17"/>
      <c r="U71" s="17"/>
      <c r="V71" s="17">
        <v>3.9580439259657649</v>
      </c>
      <c r="W71" s="17">
        <v>3.6394822746296835</v>
      </c>
      <c r="X71" s="17"/>
      <c r="Y71" s="17">
        <v>3.4822404711187906</v>
      </c>
      <c r="Z71" s="17">
        <v>4.0340550883539663</v>
      </c>
      <c r="AA71" s="17"/>
      <c r="AB71" s="17">
        <v>3.8029687620808375</v>
      </c>
      <c r="AC71" s="17">
        <v>2.7706640370303921</v>
      </c>
      <c r="AD71" s="17">
        <v>2.1647365652664954</v>
      </c>
      <c r="AE71" s="17">
        <v>3.0727774233951437</v>
      </c>
      <c r="AF71" s="17">
        <v>3.1447105141246254</v>
      </c>
      <c r="AG71" s="17">
        <v>5.6129260930444964</v>
      </c>
      <c r="AH71" s="17">
        <v>3.624340518595663</v>
      </c>
      <c r="AI71" s="17">
        <v>2.1878545023365019</v>
      </c>
      <c r="AJ71" s="17">
        <v>5.3306411286569499</v>
      </c>
      <c r="AK71" s="17">
        <v>4.8707419533939538</v>
      </c>
      <c r="AL71" s="17">
        <v>4.7006782111567134</v>
      </c>
      <c r="AM71" s="17">
        <v>4.8000462417122023</v>
      </c>
      <c r="AN71" s="17">
        <v>3.2780378518399989</v>
      </c>
      <c r="AO71" s="17">
        <v>3.9304699393048317</v>
      </c>
      <c r="AP71" s="17">
        <v>4.3804456055757939</v>
      </c>
      <c r="AQ71" s="17">
        <v>4.0337311917400509</v>
      </c>
      <c r="AR71" s="17">
        <v>5.093654539663639</v>
      </c>
      <c r="AS71" s="17">
        <v>3.5611298161531613</v>
      </c>
      <c r="AT71" s="17"/>
      <c r="AU71" s="17">
        <v>3.4909446478420736</v>
      </c>
      <c r="AV71" s="17">
        <v>4.1535380261459185</v>
      </c>
      <c r="AW71" s="17">
        <v>5.9628175520886337</v>
      </c>
      <c r="AX71" s="17">
        <v>3.1604433085720292</v>
      </c>
      <c r="AY71" s="17">
        <v>5.594247108936095</v>
      </c>
      <c r="AZ71" s="17">
        <v>5.266873991703843</v>
      </c>
      <c r="BA71" s="17">
        <v>2.7980694939335375</v>
      </c>
      <c r="BB71" s="17">
        <v>3.7040917089969616</v>
      </c>
      <c r="BC71" s="17">
        <v>4.6379108741177983</v>
      </c>
      <c r="BD71" s="17">
        <v>5.0802569580886949</v>
      </c>
      <c r="BE71" s="17">
        <v>3.4786825663241614</v>
      </c>
      <c r="BF71" s="17">
        <v>4.2574497845657264</v>
      </c>
      <c r="BG71" s="17">
        <v>3.3425286306161284</v>
      </c>
      <c r="BH71" s="17">
        <v>2.1695324108354712</v>
      </c>
      <c r="BI71" s="17">
        <v>3.8030888342805813</v>
      </c>
      <c r="BJ71" s="17">
        <v>2.5568157167496679</v>
      </c>
      <c r="BK71" s="17">
        <v>3.4934844275862709</v>
      </c>
      <c r="BL71" s="17">
        <v>5.438150746148831</v>
      </c>
      <c r="BM71" s="17">
        <v>4.2659113194177962</v>
      </c>
      <c r="BN71" s="17">
        <v>5.2674040690553667</v>
      </c>
      <c r="BO71" s="17">
        <v>4.1647714385012939</v>
      </c>
      <c r="BP71" s="17">
        <v>4.0519833487528265</v>
      </c>
      <c r="BQ71" s="17">
        <v>3.2309102247330603</v>
      </c>
      <c r="BR71" s="17">
        <v>4.9087706999241973</v>
      </c>
      <c r="BS71" s="17">
        <v>5.4218442059178891</v>
      </c>
      <c r="BT71" s="17">
        <v>4.0150188468563321</v>
      </c>
      <c r="BU71" s="17">
        <v>3.3640910067667829</v>
      </c>
      <c r="BV71" s="17">
        <v>5.5841987931559132</v>
      </c>
      <c r="BW71" s="17">
        <v>4.6384986458033968</v>
      </c>
      <c r="BX71" s="17">
        <v>4.7933524570450334</v>
      </c>
      <c r="BY71" s="17">
        <v>4.5028764646835686</v>
      </c>
      <c r="BZ71" s="17">
        <v>6.0222601185857405</v>
      </c>
      <c r="CA71" s="17">
        <v>3.7269279043430035</v>
      </c>
      <c r="CB71" s="17">
        <v>3.2952211348734304</v>
      </c>
      <c r="CC71" s="17">
        <v>3.6177540230523477</v>
      </c>
      <c r="CD71" s="17">
        <v>5.0751147050344105</v>
      </c>
      <c r="CE71" s="17">
        <v>2.929938174554608</v>
      </c>
      <c r="CF71" s="17">
        <v>2.8267661178136487</v>
      </c>
      <c r="CG71" s="17"/>
      <c r="CH71" s="17">
        <v>1.6960950432478155</v>
      </c>
      <c r="CI71" s="17">
        <v>5.1815181741296374</v>
      </c>
      <c r="CJ71" s="17">
        <v>5.3900832690000442</v>
      </c>
      <c r="CK71" s="17">
        <v>4.4147099543948647</v>
      </c>
      <c r="CL71" s="17">
        <v>3.084486564108698</v>
      </c>
      <c r="CM71" s="17">
        <v>2.8342030388747763</v>
      </c>
      <c r="CN71" s="17">
        <v>5.1648105937435496</v>
      </c>
      <c r="CO71" s="17">
        <v>3.5280534432237038</v>
      </c>
      <c r="CP71" s="17">
        <v>5.0380937013835663</v>
      </c>
      <c r="CQ71" s="17">
        <v>2.3489102698910127</v>
      </c>
      <c r="CR71" s="17">
        <v>4.401192567318204</v>
      </c>
      <c r="CS71" s="17">
        <v>4.0134378920813365</v>
      </c>
      <c r="CT71" s="17">
        <v>4.341206333272293</v>
      </c>
      <c r="CU71" s="17">
        <v>4.434581417642157</v>
      </c>
      <c r="CV71" s="17">
        <v>4.313289404400555</v>
      </c>
      <c r="CW71" s="17">
        <v>4.258177737120997</v>
      </c>
      <c r="CX71" s="17">
        <v>3.1143515081817643</v>
      </c>
      <c r="CY71" s="17">
        <v>2.410276322153265</v>
      </c>
      <c r="CZ71" s="17">
        <v>3.3546007675281357</v>
      </c>
      <c r="DA71" s="17">
        <v>3.1156022326479249</v>
      </c>
      <c r="DB71" s="17">
        <v>6.0715726678982982</v>
      </c>
      <c r="DC71" s="17">
        <v>5.5012771711190833</v>
      </c>
      <c r="DD71" s="17">
        <v>2.7187880812671117</v>
      </c>
      <c r="DE71" s="17">
        <v>3.2031147107177116</v>
      </c>
      <c r="DF71" s="17">
        <v>5.6913536407028396</v>
      </c>
      <c r="DG71" s="17">
        <v>4.9250896350837134</v>
      </c>
      <c r="DH71" s="17">
        <v>3.3518420288481279</v>
      </c>
      <c r="DI71" s="17">
        <v>4.6126683868212179</v>
      </c>
      <c r="DJ71" s="17">
        <v>2.9885739034667056</v>
      </c>
      <c r="DK71" s="17">
        <v>4.1098381211007258</v>
      </c>
      <c r="DL71" s="17">
        <v>4.2084567202787353</v>
      </c>
      <c r="DM71" s="17">
        <v>3.9655280402304856</v>
      </c>
      <c r="DN71" s="17">
        <v>5.3527648528659828</v>
      </c>
      <c r="DO71" s="17">
        <v>4.5215489963493631</v>
      </c>
      <c r="DP71" s="17">
        <v>5.6052089929603541</v>
      </c>
      <c r="DQ71" s="17">
        <v>3.9874666000435748</v>
      </c>
      <c r="DR71" s="17">
        <v>4.5622669853580273</v>
      </c>
      <c r="DS71" s="17">
        <v>4.8822827499999999</v>
      </c>
      <c r="DT71" s="17">
        <v>4.9148098526141881</v>
      </c>
      <c r="DU71" s="17">
        <v>3.8453860905152872</v>
      </c>
      <c r="DV71" s="17">
        <v>3.6720906190565108</v>
      </c>
      <c r="DW71" s="17">
        <v>3.7680735566215677</v>
      </c>
      <c r="DX71" s="17"/>
      <c r="DY71" s="17">
        <v>6.1862229127366923</v>
      </c>
      <c r="DZ71" s="17">
        <v>4.3976890466106351</v>
      </c>
      <c r="EA71" s="17">
        <v>4.469681330877334</v>
      </c>
      <c r="EB71" s="17">
        <v>3.3114084836288997</v>
      </c>
      <c r="EC71" s="17">
        <v>4.9189108355440139</v>
      </c>
      <c r="ED71" s="17">
        <v>4.587719994511537</v>
      </c>
      <c r="EE71" s="17">
        <v>2.6307987507293698</v>
      </c>
      <c r="EF71" s="17">
        <v>2.891416514481163</v>
      </c>
      <c r="EG71" s="17">
        <v>5.4777612947350267</v>
      </c>
      <c r="EH71" s="17">
        <v>5.0145412102393729</v>
      </c>
      <c r="EI71" s="17"/>
      <c r="EJ71" s="17">
        <v>5.6505547724439218</v>
      </c>
      <c r="EK71" s="17">
        <v>3.4632993063545228</v>
      </c>
      <c r="EL71" s="17">
        <v>3.3088984157338164</v>
      </c>
      <c r="EM71" s="17">
        <v>4.2113405993757684</v>
      </c>
      <c r="EN71" s="17">
        <v>2.7708714404581949</v>
      </c>
      <c r="EO71" s="17">
        <v>3.6436171159032185</v>
      </c>
      <c r="EP71" s="17">
        <v>4.0757561949049999</v>
      </c>
      <c r="EQ71" s="17">
        <v>4.5225030619801281</v>
      </c>
      <c r="ER71" s="17">
        <v>3.0801871566155921</v>
      </c>
      <c r="ES71" s="17">
        <v>3.6806491216317836</v>
      </c>
      <c r="ET71" s="17">
        <v>6.0774638778609251</v>
      </c>
      <c r="EU71" s="17">
        <v>5.7935411063886679</v>
      </c>
      <c r="EV71" s="17">
        <v>5.5949506039245636</v>
      </c>
      <c r="EW71" s="17">
        <v>5.3827126993493524</v>
      </c>
      <c r="EX71" s="17">
        <v>3.5352103784517492</v>
      </c>
      <c r="EY71" s="17">
        <v>4.3113260638310456</v>
      </c>
      <c r="EZ71" s="17">
        <v>2.5107589095341796</v>
      </c>
      <c r="FA71" s="17">
        <v>3.427741345838113</v>
      </c>
      <c r="FB71" s="17">
        <v>3.285710428625455</v>
      </c>
    </row>
    <row r="72" spans="1:158" x14ac:dyDescent="0.2">
      <c r="A72" s="17">
        <v>68</v>
      </c>
      <c r="B72" s="19" t="s">
        <v>417</v>
      </c>
      <c r="C72" s="17">
        <v>2015</v>
      </c>
      <c r="D72" s="19" t="s">
        <v>460</v>
      </c>
      <c r="E72" s="19" t="s">
        <v>460</v>
      </c>
      <c r="F72" s="17" t="s">
        <v>417</v>
      </c>
      <c r="G72" s="17" t="s">
        <v>335</v>
      </c>
      <c r="H72" s="17">
        <v>3.7026344357322882</v>
      </c>
      <c r="I72" s="17">
        <v>3.0866473940641286</v>
      </c>
      <c r="J72" s="17">
        <v>2.4975459723863644</v>
      </c>
      <c r="K72" s="17">
        <v>3.7190944121857052</v>
      </c>
      <c r="L72" s="17">
        <v>4.2474072224565074</v>
      </c>
      <c r="M72" s="17">
        <v>5.4836777523122411</v>
      </c>
      <c r="N72" s="17">
        <v>5.3938880332104286</v>
      </c>
      <c r="O72" s="17">
        <v>4.2803982228439335</v>
      </c>
      <c r="P72" s="17">
        <v>4.8969454044937262</v>
      </c>
      <c r="Q72" s="17">
        <v>3.3051991657855337</v>
      </c>
      <c r="R72" s="17">
        <v>4.5522469728109991</v>
      </c>
      <c r="S72" s="17">
        <v>5.2931269181871103</v>
      </c>
      <c r="T72" s="17"/>
      <c r="U72" s="17"/>
      <c r="V72" s="17">
        <v>3.7445436687111835</v>
      </c>
      <c r="W72" s="17">
        <v>3.3038638659080357</v>
      </c>
      <c r="X72" s="17"/>
      <c r="Y72" s="17">
        <v>3.4299334565108746</v>
      </c>
      <c r="Z72" s="17">
        <v>3.8531307330787401</v>
      </c>
      <c r="AA72" s="17"/>
      <c r="AB72" s="17">
        <v>4.0070310272188969</v>
      </c>
      <c r="AC72" s="17">
        <v>2.78767030452943</v>
      </c>
      <c r="AD72" s="17">
        <v>2.4138674134614275</v>
      </c>
      <c r="AE72" s="17">
        <v>3.3048895915109049</v>
      </c>
      <c r="AF72" s="17">
        <v>2.9878203988805341</v>
      </c>
      <c r="AG72" s="17">
        <v>5.5311272748754847</v>
      </c>
      <c r="AH72" s="17">
        <v>3.7835046216242829</v>
      </c>
      <c r="AI72" s="17">
        <v>2.297945516860735</v>
      </c>
      <c r="AJ72" s="17">
        <v>4.6046334442219328</v>
      </c>
      <c r="AK72" s="17">
        <v>4.1616420821518432</v>
      </c>
      <c r="AL72" s="17">
        <v>4.1358168584901067</v>
      </c>
      <c r="AM72" s="17">
        <v>4.3950814253965618</v>
      </c>
      <c r="AN72" s="17">
        <v>3.2309676051065868</v>
      </c>
      <c r="AO72" s="17">
        <v>4.335374941148288</v>
      </c>
      <c r="AP72" s="17">
        <v>4.6540470386925934</v>
      </c>
      <c r="AQ72" s="17">
        <v>4.5034630624514476</v>
      </c>
      <c r="AR72" s="17">
        <v>5.5050150485416713</v>
      </c>
      <c r="AS72" s="17">
        <v>3.6019417002888683</v>
      </c>
      <c r="AT72" s="17"/>
      <c r="AU72" s="17">
        <v>3.6267342130262072</v>
      </c>
      <c r="AV72" s="17">
        <v>3.893920613839116</v>
      </c>
      <c r="AW72" s="17">
        <v>5.3446515265387085</v>
      </c>
      <c r="AX72" s="17">
        <v>2.865843769042606</v>
      </c>
      <c r="AY72" s="17">
        <v>5.995091305636632</v>
      </c>
      <c r="AZ72" s="17">
        <v>5.2003934405238175</v>
      </c>
      <c r="BA72" s="17">
        <v>3.0375985459017594</v>
      </c>
      <c r="BB72" s="17">
        <v>3.3212379635996316</v>
      </c>
      <c r="BC72" s="17">
        <v>4.2256542382203088</v>
      </c>
      <c r="BD72" s="17">
        <v>5.5075769347840566</v>
      </c>
      <c r="BE72" s="17">
        <v>3.4897057635520197</v>
      </c>
      <c r="BF72" s="17">
        <v>4.0715479569328599</v>
      </c>
      <c r="BG72" s="17">
        <v>3.3351377092946723</v>
      </c>
      <c r="BH72" s="17">
        <v>2.3909598662625871</v>
      </c>
      <c r="BI72" s="17">
        <v>3.6527289837239576</v>
      </c>
      <c r="BJ72" s="17">
        <v>2.5448052200639228</v>
      </c>
      <c r="BK72" s="17">
        <v>3.5267978660659103</v>
      </c>
      <c r="BL72" s="17">
        <v>5.5055916949942407</v>
      </c>
      <c r="BM72" s="17">
        <v>4.3372683352705179</v>
      </c>
      <c r="BN72" s="17">
        <v>5.4325076384654398</v>
      </c>
      <c r="BO72" s="17">
        <v>3.7336883874223243</v>
      </c>
      <c r="BP72" s="17">
        <v>3.9107037935216113</v>
      </c>
      <c r="BQ72" s="17">
        <v>3.5682001693840446</v>
      </c>
      <c r="BR72" s="17">
        <v>5.2388668958395552</v>
      </c>
      <c r="BS72" s="17">
        <v>5.3578452952876141</v>
      </c>
      <c r="BT72" s="17">
        <v>4.3210728476556337</v>
      </c>
      <c r="BU72" s="17">
        <v>3.8765890627128607</v>
      </c>
      <c r="BV72" s="17">
        <v>5.6046619757561302</v>
      </c>
      <c r="BW72" s="17">
        <v>4.3439670767207721</v>
      </c>
      <c r="BX72" s="17">
        <v>4.5436587008034905</v>
      </c>
      <c r="BY72" s="17">
        <v>3.8171167335001046</v>
      </c>
      <c r="BZ72" s="17">
        <v>5.5215597268570082</v>
      </c>
      <c r="CA72" s="17">
        <v>4.0079451628434493</v>
      </c>
      <c r="CB72" s="17">
        <v>3.5388818142882625</v>
      </c>
      <c r="CC72" s="17">
        <v>3.5599928923930606</v>
      </c>
      <c r="CD72" s="17">
        <v>4.7497922524758529</v>
      </c>
      <c r="CE72" s="17">
        <v>3.5348958740353473</v>
      </c>
      <c r="CF72" s="17">
        <v>2.9906004939914492</v>
      </c>
      <c r="CG72" s="17"/>
      <c r="CH72" s="17">
        <v>2.8561327061920845</v>
      </c>
      <c r="CI72" s="17">
        <v>4.8634808115063617</v>
      </c>
      <c r="CJ72" s="17">
        <v>5.6159844499362581</v>
      </c>
      <c r="CK72" s="17">
        <v>4.4164236587221399</v>
      </c>
      <c r="CL72" s="17">
        <v>2.7387700871332763</v>
      </c>
      <c r="CM72" s="17">
        <v>2.780583792111444</v>
      </c>
      <c r="CN72" s="17">
        <v>4.853820409740127</v>
      </c>
      <c r="CO72" s="17">
        <v>2.9808306856934279</v>
      </c>
      <c r="CP72" s="17">
        <v>4.9062611143303521</v>
      </c>
      <c r="CQ72" s="17">
        <v>2.5404096267223792</v>
      </c>
      <c r="CR72" s="17">
        <v>4.4850263254106517</v>
      </c>
      <c r="CS72" s="17">
        <v>4.0263637440612676</v>
      </c>
      <c r="CT72" s="17">
        <v>4.0306167999355482</v>
      </c>
      <c r="CU72" s="17">
        <v>4.1867123070631092</v>
      </c>
      <c r="CV72" s="17">
        <v>4.3187114356137881</v>
      </c>
      <c r="CW72" s="17">
        <v>3.9317061733120235</v>
      </c>
      <c r="CX72" s="17">
        <v>2.9183977851690717</v>
      </c>
      <c r="CY72" s="17">
        <v>2.5313122253692422</v>
      </c>
      <c r="CZ72" s="17">
        <v>3.4685167262306842</v>
      </c>
      <c r="DA72" s="17">
        <v>3.1721828738833686</v>
      </c>
      <c r="DB72" s="17">
        <v>5.8036661144298023</v>
      </c>
      <c r="DC72" s="17">
        <v>5.4609006995711926</v>
      </c>
      <c r="DD72" s="17">
        <v>2.9466073442549874</v>
      </c>
      <c r="DE72" s="17">
        <v>3.1696209392147363</v>
      </c>
      <c r="DF72" s="17">
        <v>5.7583592507882448</v>
      </c>
      <c r="DG72" s="17">
        <v>4.5150821362307578</v>
      </c>
      <c r="DH72" s="17">
        <v>3.269409261106607</v>
      </c>
      <c r="DI72" s="17">
        <v>4.3615690571321659</v>
      </c>
      <c r="DJ72" s="17">
        <v>3.4242632606104904</v>
      </c>
      <c r="DK72" s="17">
        <v>3.7328780339417178</v>
      </c>
      <c r="DL72" s="17">
        <v>3.980021025581606</v>
      </c>
      <c r="DM72" s="17">
        <v>4.3843028214151243</v>
      </c>
      <c r="DN72" s="17">
        <v>4.9097694009186261</v>
      </c>
      <c r="DO72" s="17">
        <v>4.4978578254570678</v>
      </c>
      <c r="DP72" s="17">
        <v>5.1188098599747747</v>
      </c>
      <c r="DQ72" s="17">
        <v>4.1506026438089556</v>
      </c>
      <c r="DR72" s="17">
        <v>4.5320289132078084</v>
      </c>
      <c r="DS72" s="17">
        <v>3.8717043050272091</v>
      </c>
      <c r="DT72" s="17">
        <v>4.6569819895801139</v>
      </c>
      <c r="DU72" s="17">
        <v>3.335153108741078</v>
      </c>
      <c r="DV72" s="17">
        <v>3.9541992479790493</v>
      </c>
      <c r="DW72" s="17">
        <v>3.9983050498747073</v>
      </c>
      <c r="DX72" s="17"/>
      <c r="DY72" s="17">
        <v>6.0242389999544095</v>
      </c>
      <c r="DZ72" s="17">
        <v>4.2347378713345023</v>
      </c>
      <c r="EA72" s="17">
        <v>4.642089441687439</v>
      </c>
      <c r="EB72" s="17">
        <v>3.9901659021117695</v>
      </c>
      <c r="EC72" s="17">
        <v>4.7320498601098278</v>
      </c>
      <c r="ED72" s="17">
        <v>4.071804443297327</v>
      </c>
      <c r="EE72" s="17">
        <v>3.2486756165952668</v>
      </c>
      <c r="EF72" s="17">
        <v>2.9883465216863789</v>
      </c>
      <c r="EG72" s="17">
        <v>5.8364371534519677</v>
      </c>
      <c r="EH72" s="17">
        <v>5.6823250955987383</v>
      </c>
      <c r="EI72" s="17"/>
      <c r="EJ72" s="17">
        <v>5.4550829688063578</v>
      </c>
      <c r="EK72" s="17">
        <v>3.2040179038484151</v>
      </c>
      <c r="EL72" s="17">
        <v>3.0032465615678525</v>
      </c>
      <c r="EM72" s="17">
        <v>4.0494917185898673</v>
      </c>
      <c r="EN72" s="17">
        <v>2.7730892321865479</v>
      </c>
      <c r="EO72" s="17">
        <v>4.0202128689534673</v>
      </c>
      <c r="EP72" s="17">
        <v>3.8795161110404877</v>
      </c>
      <c r="EQ72" s="17">
        <v>4.4095585264328339</v>
      </c>
      <c r="ER72" s="17">
        <v>3.2227093899862478</v>
      </c>
      <c r="ES72" s="17">
        <v>4.0086034604381924</v>
      </c>
      <c r="ET72" s="17">
        <v>5.3042753002658278</v>
      </c>
      <c r="EU72" s="17">
        <v>5.6240622144356056</v>
      </c>
      <c r="EV72" s="17">
        <v>5.6432375366676713</v>
      </c>
      <c r="EW72" s="17">
        <v>4.4826094731092319</v>
      </c>
      <c r="EX72" s="17">
        <v>3.4455740294642068</v>
      </c>
      <c r="EY72" s="17">
        <v>3.8526795180772546</v>
      </c>
      <c r="EZ72" s="17">
        <v>2.7212327903303057</v>
      </c>
      <c r="FA72" s="17">
        <v>3.243645807730358</v>
      </c>
      <c r="FB72" s="17">
        <v>3.051434284051497</v>
      </c>
    </row>
    <row r="73" spans="1:158" x14ac:dyDescent="0.2">
      <c r="A73" s="17">
        <v>1</v>
      </c>
      <c r="B73" s="19" t="s">
        <v>417</v>
      </c>
      <c r="C73" s="17">
        <v>2014</v>
      </c>
      <c r="D73" s="19" t="s">
        <v>418</v>
      </c>
      <c r="E73" s="19">
        <v>1.01</v>
      </c>
      <c r="F73" s="17" t="s">
        <v>684</v>
      </c>
      <c r="G73" s="17" t="s">
        <v>335</v>
      </c>
      <c r="H73" s="17">
        <v>3.10741055</v>
      </c>
      <c r="I73" s="17">
        <v>2.7260404459183674</v>
      </c>
      <c r="J73" s="17">
        <v>3.2352940000000001</v>
      </c>
      <c r="K73" s="17">
        <v>2.0594344036199095</v>
      </c>
      <c r="L73" s="17">
        <v>3.4617878564102562</v>
      </c>
      <c r="M73" s="17">
        <v>4.5425152320000004</v>
      </c>
      <c r="N73" s="17">
        <v>4.3264599838235291</v>
      </c>
      <c r="O73" s="17">
        <v>3.6899031472222221</v>
      </c>
      <c r="P73" s="17">
        <v>3.3583935009433961</v>
      </c>
      <c r="Q73" s="17">
        <v>3.1558174394904457</v>
      </c>
      <c r="R73" s="17">
        <v>4.9851302536585376</v>
      </c>
      <c r="S73" s="17">
        <v>3.9981202609467457</v>
      </c>
      <c r="T73" s="17"/>
      <c r="U73" s="17">
        <v>4.0513597780104718</v>
      </c>
      <c r="V73" s="17">
        <v>4.7409030000000003</v>
      </c>
      <c r="W73" s="17">
        <v>3.3331859780821915</v>
      </c>
      <c r="X73" s="17">
        <v>3.5565050000000005</v>
      </c>
      <c r="Y73" s="17">
        <v>4.8978951760479035</v>
      </c>
      <c r="Z73" s="17">
        <v>2.5869126813278012</v>
      </c>
      <c r="AA73" s="17">
        <v>4.5316419230769229</v>
      </c>
      <c r="AB73" s="17">
        <v>2.8416582567164177</v>
      </c>
      <c r="AC73" s="17">
        <v>2.9033488561224488</v>
      </c>
      <c r="AD73" s="17">
        <v>2.3873139168316833</v>
      </c>
      <c r="AE73" s="17">
        <v>3.6234595882352938</v>
      </c>
      <c r="AF73" s="17">
        <v>2.9320153034965033</v>
      </c>
      <c r="AG73" s="17">
        <v>5.2058438860169494</v>
      </c>
      <c r="AH73" s="17">
        <v>4.0691905276595746</v>
      </c>
      <c r="AI73" s="17">
        <v>2.1156559855072468</v>
      </c>
      <c r="AJ73" s="17">
        <v>3.716368825</v>
      </c>
      <c r="AK73" s="17">
        <v>4.221507166666667</v>
      </c>
      <c r="AL73" s="17">
        <v>2.7403792755102039</v>
      </c>
      <c r="AM73" s="17">
        <v>2.1999958431372546</v>
      </c>
      <c r="AN73" s="17">
        <v>3.1411641895953757</v>
      </c>
      <c r="AO73" s="17">
        <v>3.3002564443850266</v>
      </c>
      <c r="AP73" s="17">
        <v>4.0287684669014086</v>
      </c>
      <c r="AQ73" s="17">
        <v>2.9775132366197186</v>
      </c>
      <c r="AR73" s="17">
        <v>4.715947558803987</v>
      </c>
      <c r="AS73" s="17">
        <v>2.6540335666666666</v>
      </c>
      <c r="AT73" s="17">
        <v>3.3097332325396827</v>
      </c>
      <c r="AU73" s="17">
        <v>2.40762199924812</v>
      </c>
      <c r="AV73" s="17">
        <v>2.7621340692307692</v>
      </c>
      <c r="AW73" s="17">
        <v>4.3045562073446328</v>
      </c>
      <c r="AX73" s="17">
        <v>3.2708652860759493</v>
      </c>
      <c r="AY73" s="17">
        <v>5.735455</v>
      </c>
      <c r="AZ73" s="17">
        <v>4.4507311287081341</v>
      </c>
      <c r="BA73" s="17">
        <v>3.8500529607476635</v>
      </c>
      <c r="BB73" s="17">
        <v>4.339672695092025</v>
      </c>
      <c r="BC73" s="17">
        <v>3.6653531349112427</v>
      </c>
      <c r="BD73" s="17">
        <v>5.1121927814814816</v>
      </c>
      <c r="BE73" s="17">
        <v>4.3485238174496645</v>
      </c>
      <c r="BF73" s="17">
        <v>3.0599160942528734</v>
      </c>
      <c r="BG73" s="17">
        <v>2.098997204733728</v>
      </c>
      <c r="BH73" s="17">
        <v>2.314249351724138</v>
      </c>
      <c r="BI73" s="17">
        <v>3.6199276817679564</v>
      </c>
      <c r="BJ73" s="17">
        <v>2.0513472396739134</v>
      </c>
      <c r="BK73" s="17">
        <v>2.7781899432624115</v>
      </c>
      <c r="BL73" s="17">
        <v>4.1269705302325583</v>
      </c>
      <c r="BM73" s="17">
        <v>3.6659122403141362</v>
      </c>
      <c r="BN73" s="17">
        <v>3.7384234875</v>
      </c>
      <c r="BO73" s="17">
        <v>3.7373926077294684</v>
      </c>
      <c r="BP73" s="17">
        <v>3.7880949085714288</v>
      </c>
      <c r="BQ73" s="17">
        <v>3.7656124733711049</v>
      </c>
      <c r="BR73" s="17">
        <v>4.4711277794871798</v>
      </c>
      <c r="BS73" s="17">
        <v>3.9554104405405406</v>
      </c>
      <c r="BT73" s="17">
        <v>2.6635447813953492</v>
      </c>
      <c r="BU73" s="17">
        <v>3.3150135860294121</v>
      </c>
      <c r="BV73" s="17">
        <v>4.3593897274336282</v>
      </c>
      <c r="BW73" s="17">
        <v>3.4634870000000006</v>
      </c>
      <c r="BX73" s="17">
        <v>4.1638778428571426</v>
      </c>
      <c r="BY73" s="17">
        <v>3.9888813358490571</v>
      </c>
      <c r="BZ73" s="17">
        <v>2.8283567318435754</v>
      </c>
      <c r="CA73" s="17">
        <v>3.3159221270270272</v>
      </c>
      <c r="CB73" s="17">
        <v>2.5907713750000001</v>
      </c>
      <c r="CC73" s="17">
        <v>4.493608</v>
      </c>
      <c r="CD73" s="17">
        <v>3.4149180153846155</v>
      </c>
      <c r="CE73" s="17">
        <v>2.0845904051948052</v>
      </c>
      <c r="CF73" s="17">
        <v>3.8616379903225808</v>
      </c>
      <c r="CG73" s="17">
        <v>3.5720133486486487</v>
      </c>
      <c r="CH73" s="17">
        <v>2.6909964</v>
      </c>
      <c r="CI73" s="17">
        <v>3.3303435918367343</v>
      </c>
      <c r="CJ73" s="17">
        <v>5.4286246617647054</v>
      </c>
      <c r="CK73" s="17">
        <v>3.8879823122807018</v>
      </c>
      <c r="CL73" s="17">
        <v>2.6442952803212849</v>
      </c>
      <c r="CM73" s="17">
        <v>3.377601315517242</v>
      </c>
      <c r="CN73" s="17">
        <v>4.9843644162162164</v>
      </c>
      <c r="CO73" s="17">
        <v>3.0077744530612245</v>
      </c>
      <c r="CP73" s="17">
        <v>4.8633882499999999</v>
      </c>
      <c r="CQ73" s="17">
        <v>2.6316102352941178</v>
      </c>
      <c r="CR73" s="17">
        <v>4.7834669833333336</v>
      </c>
      <c r="CS73" s="17">
        <v>2.9213963468227426</v>
      </c>
      <c r="CT73" s="17">
        <v>2.7904741982905983</v>
      </c>
      <c r="CU73" s="17">
        <v>2.9964794409356728</v>
      </c>
      <c r="CV73" s="17">
        <v>4.071095594805195</v>
      </c>
      <c r="CW73" s="17">
        <v>3.4142170885245902</v>
      </c>
      <c r="CX73" s="17">
        <v>3.5768747617977525</v>
      </c>
      <c r="CY73" s="17">
        <v>3.288913</v>
      </c>
      <c r="CZ73" s="17">
        <v>4.1795831043478255</v>
      </c>
      <c r="DA73" s="17">
        <v>2.382641</v>
      </c>
      <c r="DB73" s="17">
        <v>4.9868379786982242</v>
      </c>
      <c r="DC73" s="17">
        <v>5.673563972826086</v>
      </c>
      <c r="DD73" s="17">
        <v>3.2169815979452054</v>
      </c>
      <c r="DE73" s="17">
        <v>3.3165192563380281</v>
      </c>
      <c r="DF73" s="17">
        <v>5.3928768720279718</v>
      </c>
      <c r="DG73" s="17">
        <v>5.0823270000000011</v>
      </c>
      <c r="DH73" s="17">
        <v>3.1443467250000001</v>
      </c>
      <c r="DI73" s="17">
        <v>3.0109274254752858</v>
      </c>
      <c r="DJ73" s="17">
        <v>2.1834570144927534</v>
      </c>
      <c r="DK73" s="17">
        <v>2.0960698648148153</v>
      </c>
      <c r="DL73" s="17">
        <v>3.457409996475771</v>
      </c>
      <c r="DM73" s="17">
        <v>3.2446944584541066</v>
      </c>
      <c r="DN73" s="17">
        <v>3.5115115813953488</v>
      </c>
      <c r="DO73" s="17">
        <v>3.1302798789062503</v>
      </c>
      <c r="DP73" s="17">
        <v>5.6753008296943239</v>
      </c>
      <c r="DQ73" s="17">
        <v>2.6731133691542288</v>
      </c>
      <c r="DR73" s="17">
        <v>3.2517361254237285</v>
      </c>
      <c r="DS73" s="17">
        <v>5.2996124314049586</v>
      </c>
      <c r="DT73" s="17">
        <v>4.3481402094017092</v>
      </c>
      <c r="DU73" s="17">
        <v>3.4475517354166665</v>
      </c>
      <c r="DV73" s="17">
        <v>3.2214058909547738</v>
      </c>
      <c r="DW73" s="17">
        <v>4.2713533301587301</v>
      </c>
      <c r="DX73" s="17">
        <v>4.0077366000000003</v>
      </c>
      <c r="DY73" s="17">
        <v>6.1292999036585369</v>
      </c>
      <c r="DZ73" s="17">
        <v>2.9176010615384618</v>
      </c>
      <c r="EA73" s="17">
        <v>2.7550382942307694</v>
      </c>
      <c r="EB73" s="17">
        <v>4.2462951565217395</v>
      </c>
      <c r="EC73" s="17">
        <v>3.8195444800000002</v>
      </c>
      <c r="ED73" s="17">
        <v>4.6614700121951227</v>
      </c>
      <c r="EE73" s="17">
        <v>2.8309746988505751</v>
      </c>
      <c r="EF73" s="17">
        <v>3.4729450939759037</v>
      </c>
      <c r="EG73" s="17">
        <v>5.4471490885245899</v>
      </c>
      <c r="EH73" s="17">
        <v>5.012784926666666</v>
      </c>
      <c r="EI73" s="17"/>
      <c r="EJ73" s="17">
        <v>3.4329942680851064</v>
      </c>
      <c r="EK73" s="17"/>
      <c r="EL73" s="17">
        <v>3.4921002554973821</v>
      </c>
      <c r="EM73" s="17">
        <v>2.9615688217391303</v>
      </c>
      <c r="EN73" s="17">
        <v>3.5662117594202902</v>
      </c>
      <c r="EO73" s="17">
        <v>3.6025497826855122</v>
      </c>
      <c r="EP73" s="17">
        <v>2.9771002922155687</v>
      </c>
      <c r="EQ73" s="17">
        <v>4.8236609882681556</v>
      </c>
      <c r="ER73" s="17">
        <v>4.0105432688524587</v>
      </c>
      <c r="ES73" s="17">
        <v>2.3606367898617511</v>
      </c>
      <c r="ET73" s="17">
        <v>4.8088699999999998</v>
      </c>
      <c r="EU73" s="17">
        <v>5.4604376818181812</v>
      </c>
      <c r="EV73" s="17">
        <v>3.7746021432160806</v>
      </c>
      <c r="EW73" s="17">
        <v>3.6329432341040464</v>
      </c>
      <c r="EX73" s="17">
        <v>1.5419810290322582</v>
      </c>
      <c r="EY73" s="17">
        <v>3.8491789512195123</v>
      </c>
      <c r="EZ73" s="17">
        <v>2.477725672</v>
      </c>
      <c r="FA73" s="17">
        <v>4.3373841731843576</v>
      </c>
      <c r="FB73" s="17">
        <v>3.1637111669421492</v>
      </c>
    </row>
    <row r="74" spans="1:158" x14ac:dyDescent="0.2">
      <c r="A74" s="17">
        <v>2</v>
      </c>
      <c r="B74" s="19" t="s">
        <v>417</v>
      </c>
      <c r="C74" s="17">
        <v>2014</v>
      </c>
      <c r="D74" s="19" t="s">
        <v>419</v>
      </c>
      <c r="E74" s="19">
        <v>1.02</v>
      </c>
      <c r="F74" s="17" t="s">
        <v>685</v>
      </c>
      <c r="G74" s="17" t="s">
        <v>335</v>
      </c>
      <c r="H74" s="17">
        <v>3.7148809500000004</v>
      </c>
      <c r="I74" s="17">
        <v>2.0722756765306123</v>
      </c>
      <c r="J74" s="17">
        <v>2.2727270000000002</v>
      </c>
      <c r="K74" s="17">
        <v>2.8848476891402717</v>
      </c>
      <c r="L74" s="17">
        <v>4.6043318871794874</v>
      </c>
      <c r="M74" s="17">
        <v>5.1246822240000007</v>
      </c>
      <c r="N74" s="17">
        <v>5.0761042117647053</v>
      </c>
      <c r="O74" s="17">
        <v>5.051974794444444</v>
      </c>
      <c r="P74" s="17">
        <v>4.6904109726415086</v>
      </c>
      <c r="Q74" s="17">
        <v>3.0434694254777073</v>
      </c>
      <c r="R74" s="17">
        <v>4.106882575609756</v>
      </c>
      <c r="S74" s="17">
        <v>4.9075796692307687</v>
      </c>
      <c r="T74" s="17"/>
      <c r="U74" s="17">
        <v>2.6299529015706806</v>
      </c>
      <c r="V74" s="17">
        <v>3.4872670000000001</v>
      </c>
      <c r="W74" s="17">
        <v>3.1442581561643834</v>
      </c>
      <c r="X74" s="17">
        <v>4.0117310000000002</v>
      </c>
      <c r="Y74" s="17">
        <v>3.3985734682634732</v>
      </c>
      <c r="Z74" s="17">
        <v>4.1740294460580909</v>
      </c>
      <c r="AA74" s="17">
        <v>4.3251359435897427</v>
      </c>
      <c r="AB74" s="17">
        <v>4.0413124746268654</v>
      </c>
      <c r="AC74" s="17">
        <v>3.0389285071428573</v>
      </c>
      <c r="AD74" s="17">
        <v>2.3089405049504954</v>
      </c>
      <c r="AE74" s="17">
        <v>3.4533377352941175</v>
      </c>
      <c r="AF74" s="17">
        <v>2.8591943062937064</v>
      </c>
      <c r="AG74" s="17">
        <v>5.1012322207627125</v>
      </c>
      <c r="AH74" s="17">
        <v>3.7751493000000003</v>
      </c>
      <c r="AI74" s="17">
        <v>2.0844807159420289</v>
      </c>
      <c r="AJ74" s="17">
        <v>4.8006099125000006</v>
      </c>
      <c r="AK74" s="17">
        <v>4.3169240714285708</v>
      </c>
      <c r="AL74" s="17">
        <v>4.2375871530612246</v>
      </c>
      <c r="AM74" s="17">
        <v>4.317001545098039</v>
      </c>
      <c r="AN74" s="17">
        <v>3.2850057560693635</v>
      </c>
      <c r="AO74" s="17">
        <v>3.9636702647058821</v>
      </c>
      <c r="AP74" s="17">
        <v>4.1378775929577465</v>
      </c>
      <c r="AQ74" s="17">
        <v>4.4469076558685439</v>
      </c>
      <c r="AR74" s="17">
        <v>5.1216190305647835</v>
      </c>
      <c r="AS74" s="17">
        <v>3.953877538095238</v>
      </c>
      <c r="AT74" s="17">
        <v>4.0419989833333334</v>
      </c>
      <c r="AU74" s="17">
        <v>3.3730115631578945</v>
      </c>
      <c r="AV74" s="17">
        <v>3.3962123897435896</v>
      </c>
      <c r="AW74" s="17">
        <v>5.7549136197740118</v>
      </c>
      <c r="AX74" s="17">
        <v>2.8246423620253163</v>
      </c>
      <c r="AY74" s="17">
        <v>5.6350594210526319</v>
      </c>
      <c r="AZ74" s="17">
        <v>4.9219905531100476</v>
      </c>
      <c r="BA74" s="17">
        <v>2.5695851794392524</v>
      </c>
      <c r="BB74" s="17">
        <v>4.3222807030674844</v>
      </c>
      <c r="BC74" s="17">
        <v>3.805374883431953</v>
      </c>
      <c r="BD74" s="17">
        <v>4.9979775309764314</v>
      </c>
      <c r="BE74" s="17">
        <v>3.84745287852349</v>
      </c>
      <c r="BF74" s="17">
        <v>3.3021745764367809</v>
      </c>
      <c r="BG74" s="17">
        <v>3.8888984384615384</v>
      </c>
      <c r="BH74" s="17">
        <v>2.46657275862069</v>
      </c>
      <c r="BI74" s="17">
        <v>3.6431495132596687</v>
      </c>
      <c r="BJ74" s="17">
        <v>2.2759383902173913</v>
      </c>
      <c r="BK74" s="17">
        <v>3.1200093843971635</v>
      </c>
      <c r="BL74" s="17">
        <v>5.5250122093023251</v>
      </c>
      <c r="BM74" s="17">
        <v>4.182197857591623</v>
      </c>
      <c r="BN74" s="17">
        <v>4.9046030179347824</v>
      </c>
      <c r="BO74" s="17">
        <v>4.2401404154589368</v>
      </c>
      <c r="BP74" s="17">
        <v>4.4678591371428569</v>
      </c>
      <c r="BQ74" s="17">
        <v>3.455672905382436</v>
      </c>
      <c r="BR74" s="17">
        <v>5.0536111333333338</v>
      </c>
      <c r="BS74" s="17">
        <v>4.8659964000000002</v>
      </c>
      <c r="BT74" s="17">
        <v>3.6878598395348838</v>
      </c>
      <c r="BU74" s="17">
        <v>3.6323089720588237</v>
      </c>
      <c r="BV74" s="17">
        <v>4.8156190424778762</v>
      </c>
      <c r="BW74" s="17">
        <v>4.5178120000000002</v>
      </c>
      <c r="BX74" s="17">
        <v>4.2589546952380957</v>
      </c>
      <c r="BY74" s="17">
        <v>4.1205935999999994</v>
      </c>
      <c r="BZ74" s="17">
        <v>5.3393743005586582</v>
      </c>
      <c r="CA74" s="17">
        <v>2.7137065783783783</v>
      </c>
      <c r="CB74" s="17">
        <v>2.5457481199999998</v>
      </c>
      <c r="CC74" s="17">
        <v>4.0015280000000004</v>
      </c>
      <c r="CD74" s="17">
        <v>4.2056376358974363</v>
      </c>
      <c r="CE74" s="17">
        <v>2.0166056493506495</v>
      </c>
      <c r="CF74" s="17">
        <v>2.6906799473118284</v>
      </c>
      <c r="CG74" s="17">
        <v>3.3499768297297301</v>
      </c>
      <c r="CH74" s="17">
        <v>2.1641493999999999</v>
      </c>
      <c r="CI74" s="17">
        <v>4.6620497806122447</v>
      </c>
      <c r="CJ74" s="17">
        <v>5.9143614882352935</v>
      </c>
      <c r="CK74" s="17">
        <v>4.4318259701754386</v>
      </c>
      <c r="CL74" s="17">
        <v>2.8923695847389559</v>
      </c>
      <c r="CM74" s="17">
        <v>3.2101699991379311</v>
      </c>
      <c r="CN74" s="17">
        <v>5.2520791972972969</v>
      </c>
      <c r="CO74" s="17">
        <v>3.1980549571428569</v>
      </c>
      <c r="CP74" s="17">
        <v>5.09245211</v>
      </c>
      <c r="CQ74" s="17">
        <v>2.6919180588235294</v>
      </c>
      <c r="CR74" s="17">
        <v>4.5033012541666668</v>
      </c>
      <c r="CS74" s="17">
        <v>4.1771055247491642</v>
      </c>
      <c r="CT74" s="17">
        <v>3.6288585094017094</v>
      </c>
      <c r="CU74" s="17">
        <v>3.5424080719298248</v>
      </c>
      <c r="CV74" s="17">
        <v>4.1811959870129867</v>
      </c>
      <c r="CW74" s="17">
        <v>3.7926898557377049</v>
      </c>
      <c r="CX74" s="17">
        <v>2.9028629612359547</v>
      </c>
      <c r="CY74" s="17">
        <v>2.026538</v>
      </c>
      <c r="CZ74" s="17">
        <v>3.6566033975155281</v>
      </c>
      <c r="DA74" s="17">
        <v>2.6864018500000002</v>
      </c>
      <c r="DB74" s="17">
        <v>5.1277203455621301</v>
      </c>
      <c r="DC74" s="17">
        <v>5.4423434543478262</v>
      </c>
      <c r="DD74" s="17">
        <v>3.4447241109589042</v>
      </c>
      <c r="DE74" s="17">
        <v>3.250842281690141</v>
      </c>
      <c r="DF74" s="17">
        <v>5.4631629580419574</v>
      </c>
      <c r="DG74" s="17">
        <v>4.8016129999999997</v>
      </c>
      <c r="DH74" s="17">
        <v>3.083165904166667</v>
      </c>
      <c r="DI74" s="17">
        <v>4.7281440855513317</v>
      </c>
      <c r="DJ74" s="17">
        <v>3.1486345710144925</v>
      </c>
      <c r="DK74" s="17">
        <v>3.7242176870370374</v>
      </c>
      <c r="DL74" s="17">
        <v>3.959525227312775</v>
      </c>
      <c r="DM74" s="17">
        <v>3.7579981975845413</v>
      </c>
      <c r="DN74" s="17">
        <v>5.0380695046511628</v>
      </c>
      <c r="DO74" s="17">
        <v>4.9733395953125008</v>
      </c>
      <c r="DP74" s="17">
        <v>5.5657794336244546</v>
      </c>
      <c r="DQ74" s="17">
        <v>4.1125250149253727</v>
      </c>
      <c r="DR74" s="17">
        <v>3.510330995762712</v>
      </c>
      <c r="DS74" s="17">
        <v>4.7815864545454545</v>
      </c>
      <c r="DT74" s="17">
        <v>4.9752858072649575</v>
      </c>
      <c r="DU74" s="17">
        <v>3.4164639104166667</v>
      </c>
      <c r="DV74" s="17">
        <v>3.3755282140703518</v>
      </c>
      <c r="DW74" s="17">
        <v>4.003735857142857</v>
      </c>
      <c r="DX74" s="17">
        <v>3.0979494000000001</v>
      </c>
      <c r="DY74" s="17">
        <v>5.8113806817073179</v>
      </c>
      <c r="DZ74" s="17">
        <v>3.7852964901098902</v>
      </c>
      <c r="EA74" s="17">
        <v>4.5660981961538472</v>
      </c>
      <c r="EB74" s="17">
        <v>4.813225438043478</v>
      </c>
      <c r="EC74" s="17">
        <v>4.7787513400000003</v>
      </c>
      <c r="ED74" s="17">
        <v>3.8734738975609755</v>
      </c>
      <c r="EE74" s="17">
        <v>2.5167073057471265</v>
      </c>
      <c r="EF74" s="17">
        <v>3.1689382734939757</v>
      </c>
      <c r="EG74" s="17">
        <v>5.4087217803278698</v>
      </c>
      <c r="EH74" s="17">
        <v>5.0730840700000002</v>
      </c>
      <c r="EI74" s="17"/>
      <c r="EJ74" s="17">
        <v>5.1818244936170217</v>
      </c>
      <c r="EK74" s="17"/>
      <c r="EL74" s="17">
        <v>3.1888955335078535</v>
      </c>
      <c r="EM74" s="17">
        <v>3.7011049496894408</v>
      </c>
      <c r="EN74" s="17">
        <v>2.853753655072464</v>
      </c>
      <c r="EO74" s="17">
        <v>3.1819917639575968</v>
      </c>
      <c r="EP74" s="17">
        <v>3.7082626023952097</v>
      </c>
      <c r="EQ74" s="17">
        <v>4.00492170670391</v>
      </c>
      <c r="ER74" s="17">
        <v>3.1842191836065572</v>
      </c>
      <c r="ES74" s="17">
        <v>3.2959678262672814</v>
      </c>
      <c r="ET74" s="17">
        <v>5.6643309999999998</v>
      </c>
      <c r="EU74" s="17">
        <v>5.5042233409090908</v>
      </c>
      <c r="EV74" s="17">
        <v>5.1645919773869347</v>
      </c>
      <c r="EW74" s="17">
        <v>3.8458352838150294</v>
      </c>
      <c r="EX74" s="17">
        <v>3.2070791903225806</v>
      </c>
      <c r="EY74" s="17">
        <v>3.7127805902439031</v>
      </c>
      <c r="EZ74" s="17">
        <v>2.3511409160000003</v>
      </c>
      <c r="FA74" s="17">
        <v>3.8971822603351951</v>
      </c>
      <c r="FB74" s="17">
        <v>3.0933832578512397</v>
      </c>
    </row>
    <row r="75" spans="1:158" x14ac:dyDescent="0.2">
      <c r="A75" s="17">
        <v>3</v>
      </c>
      <c r="B75" s="19" t="s">
        <v>417</v>
      </c>
      <c r="C75" s="17">
        <v>2014</v>
      </c>
      <c r="D75" s="19" t="s">
        <v>338</v>
      </c>
      <c r="E75" s="19">
        <v>1.03</v>
      </c>
      <c r="F75" s="17" t="s">
        <v>339</v>
      </c>
      <c r="G75" s="17" t="s">
        <v>335</v>
      </c>
      <c r="H75" s="17">
        <v>2.3321727500000002</v>
      </c>
      <c r="I75" s="17">
        <v>3.214113126530612</v>
      </c>
      <c r="J75" s="17">
        <v>2.441176</v>
      </c>
      <c r="K75" s="17">
        <v>2.376334898190045</v>
      </c>
      <c r="L75" s="17">
        <v>2.9506772666666663</v>
      </c>
      <c r="M75" s="17">
        <v>5.7409505920000008</v>
      </c>
      <c r="N75" s="17">
        <v>5.1027033897058818</v>
      </c>
      <c r="O75" s="17">
        <v>3.2822827388888891</v>
      </c>
      <c r="P75" s="17">
        <v>4.5145404433962266</v>
      </c>
      <c r="Q75" s="17">
        <v>2.4351361299363061</v>
      </c>
      <c r="R75" s="17">
        <v>5.5069033024390244</v>
      </c>
      <c r="S75" s="17">
        <v>5.4264777905325445</v>
      </c>
      <c r="T75" s="17"/>
      <c r="U75" s="17">
        <v>2.7378391905759161</v>
      </c>
      <c r="V75" s="17">
        <v>4.8025359999999999</v>
      </c>
      <c r="W75" s="17">
        <v>3.1043295041095886</v>
      </c>
      <c r="X75" s="17">
        <v>3.8735720000000002</v>
      </c>
      <c r="Y75" s="17">
        <v>5.3049833568862272</v>
      </c>
      <c r="Z75" s="17">
        <v>3.8672258033195019</v>
      </c>
      <c r="AA75" s="17">
        <v>5.0395349589743592</v>
      </c>
      <c r="AB75" s="17">
        <v>2.6009163104477611</v>
      </c>
      <c r="AC75" s="17">
        <v>2.0964494336734694</v>
      </c>
      <c r="AD75" s="17">
        <v>1.6672992198019805</v>
      </c>
      <c r="AE75" s="17">
        <v>2.7672221323529413</v>
      </c>
      <c r="AF75" s="17">
        <v>2.2807443552447553</v>
      </c>
      <c r="AG75" s="17">
        <v>6.1501023745762717</v>
      </c>
      <c r="AH75" s="17">
        <v>4.1214858255319156</v>
      </c>
      <c r="AI75" s="17">
        <v>2.0244326666666668</v>
      </c>
      <c r="AJ75" s="17">
        <v>5.2887643500000001</v>
      </c>
      <c r="AK75" s="17">
        <v>4.0075876428571435</v>
      </c>
      <c r="AL75" s="17">
        <v>3.0436613918367348</v>
      </c>
      <c r="AM75" s="17">
        <v>4.818670571568628</v>
      </c>
      <c r="AN75" s="17">
        <v>2.4387008716763008</v>
      </c>
      <c r="AO75" s="17">
        <v>2.9685591080213904</v>
      </c>
      <c r="AP75" s="17">
        <v>4.4744918302816901</v>
      </c>
      <c r="AQ75" s="17">
        <v>3.7892300661971832</v>
      </c>
      <c r="AR75" s="17">
        <v>6.1570601754152818</v>
      </c>
      <c r="AS75" s="17">
        <v>2.3793137380952381</v>
      </c>
      <c r="AT75" s="17">
        <v>3.1589180484126986</v>
      </c>
      <c r="AU75" s="17">
        <v>3.4557561127819545</v>
      </c>
      <c r="AV75" s="17">
        <v>3.0476846128205128</v>
      </c>
      <c r="AW75" s="17">
        <v>5.5154075666666662</v>
      </c>
      <c r="AX75" s="17">
        <v>2.8566782556962025</v>
      </c>
      <c r="AY75" s="17">
        <v>6.5939624473684209</v>
      </c>
      <c r="AZ75" s="17">
        <v>5.0575342598086124</v>
      </c>
      <c r="BA75" s="17">
        <v>2.6476934429906542</v>
      </c>
      <c r="BB75" s="17">
        <v>3.9687524969325159</v>
      </c>
      <c r="BC75" s="17">
        <v>3.3127285970414206</v>
      </c>
      <c r="BD75" s="17">
        <v>6.0283285946127947</v>
      </c>
      <c r="BE75" s="17">
        <v>4.4055772006711411</v>
      </c>
      <c r="BF75" s="17">
        <v>3.4136115362068962</v>
      </c>
      <c r="BG75" s="17">
        <v>3.0268887260355029</v>
      </c>
      <c r="BH75" s="17">
        <v>2.2388189275862072</v>
      </c>
      <c r="BI75" s="17">
        <v>3.4965947381215474</v>
      </c>
      <c r="BJ75" s="17">
        <v>2.0354572146739129</v>
      </c>
      <c r="BK75" s="17">
        <v>2.9688681673758865</v>
      </c>
      <c r="BL75" s="17">
        <v>6.285437855813953</v>
      </c>
      <c r="BM75" s="17">
        <v>3.8582673937172771</v>
      </c>
      <c r="BN75" s="17">
        <v>5.5588843766304343</v>
      </c>
      <c r="BO75" s="17">
        <v>4.7436933671497581</v>
      </c>
      <c r="BP75" s="17">
        <v>3.6574901542857141</v>
      </c>
      <c r="BQ75" s="17">
        <v>3.6705135484419262</v>
      </c>
      <c r="BR75" s="17">
        <v>6.3515474170940172</v>
      </c>
      <c r="BS75" s="17">
        <v>5.7656644594594599</v>
      </c>
      <c r="BT75" s="17">
        <v>3.7148075529069771</v>
      </c>
      <c r="BU75" s="17">
        <v>4.4311746911764711</v>
      </c>
      <c r="BV75" s="17">
        <v>5.9617747420353977</v>
      </c>
      <c r="BW75" s="17">
        <v>4.4336840000000013</v>
      </c>
      <c r="BX75" s="17">
        <v>3.3869923261904762</v>
      </c>
      <c r="BY75" s="17">
        <v>3.9705263245283025</v>
      </c>
      <c r="BZ75" s="17">
        <v>3.5418673553072626</v>
      </c>
      <c r="CA75" s="17">
        <v>4.9549906135135124</v>
      </c>
      <c r="CB75" s="17">
        <v>2.1904905824999998</v>
      </c>
      <c r="CC75" s="17">
        <v>4.0560450000000001</v>
      </c>
      <c r="CD75" s="17">
        <v>3.9113603230769232</v>
      </c>
      <c r="CE75" s="17">
        <v>2.3134696805194803</v>
      </c>
      <c r="CF75" s="17">
        <v>3.4898262026881723</v>
      </c>
      <c r="CG75" s="17">
        <v>3.4272727540540542</v>
      </c>
      <c r="CH75" s="17">
        <v>3.2005264666666666</v>
      </c>
      <c r="CI75" s="17">
        <v>3.709431207142857</v>
      </c>
      <c r="CJ75" s="17">
        <v>5.6626800735294118</v>
      </c>
      <c r="CK75" s="17">
        <v>3.1743911467836257</v>
      </c>
      <c r="CL75" s="17">
        <v>2.1403731510040158</v>
      </c>
      <c r="CM75" s="17">
        <v>3.9762803224137935</v>
      </c>
      <c r="CN75" s="17">
        <v>4.5477408459459454</v>
      </c>
      <c r="CO75" s="17">
        <v>2.6293969765306122</v>
      </c>
      <c r="CP75" s="17">
        <v>4.7822054400000003</v>
      </c>
      <c r="CQ75" s="17">
        <v>2.4152353235294117</v>
      </c>
      <c r="CR75" s="17">
        <v>5.0008736833333334</v>
      </c>
      <c r="CS75" s="17">
        <v>3.3480613622073578</v>
      </c>
      <c r="CT75" s="17">
        <v>1.9229715162393162</v>
      </c>
      <c r="CU75" s="17">
        <v>2.8650853058479533</v>
      </c>
      <c r="CV75" s="17">
        <v>3.6420396493506493</v>
      </c>
      <c r="CW75" s="17">
        <v>3.3906919901639343</v>
      </c>
      <c r="CX75" s="17">
        <v>2.5561016438202246</v>
      </c>
      <c r="CY75" s="17">
        <v>2.838139</v>
      </c>
      <c r="CZ75" s="17">
        <v>4.7098689850931681</v>
      </c>
      <c r="DA75" s="17">
        <v>3.2997727000000001</v>
      </c>
      <c r="DB75" s="17">
        <v>6.1776896236686385</v>
      </c>
      <c r="DC75" s="17">
        <v>6.6782794836956523</v>
      </c>
      <c r="DD75" s="17">
        <v>2.6374404027397258</v>
      </c>
      <c r="DE75" s="17">
        <v>3.209563490140845</v>
      </c>
      <c r="DF75" s="17">
        <v>6.2545216776223782</v>
      </c>
      <c r="DG75" s="17">
        <v>5.2820729999999996</v>
      </c>
      <c r="DH75" s="17">
        <v>4.0615170333333328</v>
      </c>
      <c r="DI75" s="17">
        <v>2.6966468692015213</v>
      </c>
      <c r="DJ75" s="17">
        <v>1.7134469420289857</v>
      </c>
      <c r="DK75" s="17">
        <v>2.5384613074074078</v>
      </c>
      <c r="DL75" s="17">
        <v>3.1660770572687227</v>
      </c>
      <c r="DM75" s="17">
        <v>4.0904133483091787</v>
      </c>
      <c r="DN75" s="17">
        <v>4.1777851674418605</v>
      </c>
      <c r="DO75" s="17">
        <v>4.6599965976562503</v>
      </c>
      <c r="DP75" s="17">
        <v>6.0804058694323153</v>
      </c>
      <c r="DQ75" s="17">
        <v>2.8331265830845771</v>
      </c>
      <c r="DR75" s="17">
        <v>2.6770785593220339</v>
      </c>
      <c r="DS75" s="17">
        <v>5.0411728396694215</v>
      </c>
      <c r="DT75" s="17">
        <v>5.2854507905982908</v>
      </c>
      <c r="DU75" s="17">
        <v>3.0655221354166668</v>
      </c>
      <c r="DV75" s="17">
        <v>2.5594560743718593</v>
      </c>
      <c r="DW75" s="17">
        <v>4.1288145460317454</v>
      </c>
      <c r="DX75" s="17">
        <v>3.0566325000000001</v>
      </c>
      <c r="DY75" s="17">
        <v>5.6769180298780491</v>
      </c>
      <c r="DZ75" s="17">
        <v>2.3360542703296705</v>
      </c>
      <c r="EA75" s="17">
        <v>3.5676322278846153</v>
      </c>
      <c r="EB75" s="17">
        <v>5.4813227913043479</v>
      </c>
      <c r="EC75" s="17">
        <v>3.6782578600000004</v>
      </c>
      <c r="ED75" s="17">
        <v>3.9341575658536585</v>
      </c>
      <c r="EE75" s="17">
        <v>4.006829963218391</v>
      </c>
      <c r="EF75" s="17">
        <v>3.4651015409638557</v>
      </c>
      <c r="EG75" s="17">
        <v>6.1527004639344263</v>
      </c>
      <c r="EH75" s="17">
        <v>6.0822323766666671</v>
      </c>
      <c r="EI75" s="17"/>
      <c r="EJ75" s="17">
        <v>4.5420163035460988</v>
      </c>
      <c r="EK75" s="17"/>
      <c r="EL75" s="17">
        <v>3.234277460209424</v>
      </c>
      <c r="EM75" s="17">
        <v>3.7989167186335404</v>
      </c>
      <c r="EN75" s="17">
        <v>3.3945650507246379</v>
      </c>
      <c r="EO75" s="17">
        <v>4.5742591339222614</v>
      </c>
      <c r="EP75" s="17">
        <v>3.5509275520958083</v>
      </c>
      <c r="EQ75" s="17">
        <v>3.4057133653631282</v>
      </c>
      <c r="ER75" s="17">
        <v>3.1244383475409836</v>
      </c>
      <c r="ES75" s="17">
        <v>2.2186526142857144</v>
      </c>
      <c r="ET75" s="17">
        <v>5.4690880000000011</v>
      </c>
      <c r="EU75" s="17">
        <v>6.2339251590909086</v>
      </c>
      <c r="EV75" s="17">
        <v>5.0420012437185928</v>
      </c>
      <c r="EW75" s="17">
        <v>5.415784090751445</v>
      </c>
      <c r="EX75" s="17">
        <v>1.1132363935483871</v>
      </c>
      <c r="EY75" s="17">
        <v>3.3612526048780493</v>
      </c>
      <c r="EZ75" s="17">
        <v>2.2336547800000002</v>
      </c>
      <c r="FA75" s="17">
        <v>3.7467026703910613</v>
      </c>
      <c r="FB75" s="17">
        <v>2.7159593504132236</v>
      </c>
    </row>
    <row r="76" spans="1:158" x14ac:dyDescent="0.2">
      <c r="A76" s="17">
        <v>4</v>
      </c>
      <c r="B76" s="19" t="s">
        <v>417</v>
      </c>
      <c r="C76" s="17">
        <v>2014</v>
      </c>
      <c r="D76" s="19" t="s">
        <v>340</v>
      </c>
      <c r="E76" s="19">
        <v>1.04</v>
      </c>
      <c r="F76" s="17" t="s">
        <v>686</v>
      </c>
      <c r="G76" s="17" t="s">
        <v>335</v>
      </c>
      <c r="H76" s="17">
        <v>2.95043765</v>
      </c>
      <c r="I76" s="17">
        <v>3.0534885846938771</v>
      </c>
      <c r="J76" s="17">
        <v>2.7352940000000001</v>
      </c>
      <c r="K76" s="17">
        <v>2.6291709239819001</v>
      </c>
      <c r="L76" s="17">
        <v>3.6500024256410253</v>
      </c>
      <c r="M76" s="17">
        <v>4.597568528</v>
      </c>
      <c r="N76" s="17">
        <v>4.7741246691176471</v>
      </c>
      <c r="O76" s="17">
        <v>3.8389035333333332</v>
      </c>
      <c r="P76" s="17">
        <v>4.2247958962264152</v>
      </c>
      <c r="Q76" s="17">
        <v>3.1113577592356689</v>
      </c>
      <c r="R76" s="17">
        <v>4.4923426829268296</v>
      </c>
      <c r="S76" s="17">
        <v>4.231617089349113</v>
      </c>
      <c r="T76" s="17"/>
      <c r="U76" s="17">
        <v>3.2807512544502617</v>
      </c>
      <c r="V76" s="17">
        <v>4.0150569999999997</v>
      </c>
      <c r="W76" s="17">
        <v>3.5536635753424655</v>
      </c>
      <c r="X76" s="17">
        <v>3.5060859999999998</v>
      </c>
      <c r="Y76" s="17">
        <v>4.7523122766467063</v>
      </c>
      <c r="Z76" s="17">
        <v>3.301620182987552</v>
      </c>
      <c r="AA76" s="17">
        <v>4.9544015128205121</v>
      </c>
      <c r="AB76" s="17">
        <v>2.8562777820895522</v>
      </c>
      <c r="AC76" s="17">
        <v>3.2989888204081632</v>
      </c>
      <c r="AD76" s="17">
        <v>2.5542003148514856</v>
      </c>
      <c r="AE76" s="17">
        <v>3.545776544117647</v>
      </c>
      <c r="AF76" s="17">
        <v>3.3001585720279718</v>
      </c>
      <c r="AG76" s="17">
        <v>5.4075048703389834</v>
      </c>
      <c r="AH76" s="17">
        <v>3.6605483425531915</v>
      </c>
      <c r="AI76" s="17">
        <v>2.4098975173913044</v>
      </c>
      <c r="AJ76" s="17">
        <v>4.6713965375000006</v>
      </c>
      <c r="AK76" s="17">
        <v>4.2003380714285719</v>
      </c>
      <c r="AL76" s="17">
        <v>3.366781814285714</v>
      </c>
      <c r="AM76" s="17">
        <v>3.7398841647058823</v>
      </c>
      <c r="AN76" s="17">
        <v>3.4364584867052019</v>
      </c>
      <c r="AO76" s="17">
        <v>2.4846957213903744</v>
      </c>
      <c r="AP76" s="17">
        <v>4.2053628753521126</v>
      </c>
      <c r="AQ76" s="17">
        <v>3.0654223901408448</v>
      </c>
      <c r="AR76" s="17">
        <v>4.8657546916943524</v>
      </c>
      <c r="AS76" s="17">
        <v>3.3511218761904757</v>
      </c>
      <c r="AT76" s="17">
        <v>3.3569135253968252</v>
      </c>
      <c r="AU76" s="17">
        <v>3.2115452924812029</v>
      </c>
      <c r="AV76" s="17">
        <v>2.7973422846153846</v>
      </c>
      <c r="AW76" s="17">
        <v>4.2814562254237289</v>
      </c>
      <c r="AX76" s="17">
        <v>3.5640809974683543</v>
      </c>
      <c r="AY76" s="17">
        <v>6.0723374684210523</v>
      </c>
      <c r="AZ76" s="17">
        <v>4.0843623009569381</v>
      </c>
      <c r="BA76" s="17">
        <v>3.4881531981308411</v>
      </c>
      <c r="BB76" s="17">
        <v>4.5148606184049083</v>
      </c>
      <c r="BC76" s="17">
        <v>3.4209444627218932</v>
      </c>
      <c r="BD76" s="17">
        <v>5.2418766542087543</v>
      </c>
      <c r="BE76" s="17">
        <v>4.0670842483221472</v>
      </c>
      <c r="BF76" s="17">
        <v>2.5188976632183904</v>
      </c>
      <c r="BG76" s="17">
        <v>3.3358974816568043</v>
      </c>
      <c r="BH76" s="17">
        <v>2.490223527586207</v>
      </c>
      <c r="BI76" s="17">
        <v>3.6539744519337019</v>
      </c>
      <c r="BJ76" s="17">
        <v>2.2321971635869566</v>
      </c>
      <c r="BK76" s="17">
        <v>3.1693153645390071</v>
      </c>
      <c r="BL76" s="17">
        <v>5.8181504255813952</v>
      </c>
      <c r="BM76" s="17">
        <v>3.1183691586387434</v>
      </c>
      <c r="BN76" s="17">
        <v>4.715631718478261</v>
      </c>
      <c r="BO76" s="17">
        <v>3.8448692057971012</v>
      </c>
      <c r="BP76" s="17">
        <v>4.0770734514285714</v>
      </c>
      <c r="BQ76" s="17">
        <v>3.4211455866855527</v>
      </c>
      <c r="BR76" s="17">
        <v>4.8480063931623931</v>
      </c>
      <c r="BS76" s="17">
        <v>4.2001096918918917</v>
      </c>
      <c r="BT76" s="17">
        <v>2.3301960267441864</v>
      </c>
      <c r="BU76" s="17">
        <v>3.392395535294118</v>
      </c>
      <c r="BV76" s="17">
        <v>4.7094174238938047</v>
      </c>
      <c r="BW76" s="17">
        <v>4.3473880000000005</v>
      </c>
      <c r="BX76" s="17">
        <v>3.9328224785714285</v>
      </c>
      <c r="BY76" s="17">
        <v>3.889491173584906</v>
      </c>
      <c r="BZ76" s="17">
        <v>3.5283372078212292</v>
      </c>
      <c r="CA76" s="17">
        <v>3.7791393594594593</v>
      </c>
      <c r="CB76" s="17">
        <v>2.6451432425000001</v>
      </c>
      <c r="CC76" s="17">
        <v>4.4778089999999997</v>
      </c>
      <c r="CD76" s="17">
        <v>2.9993445230769233</v>
      </c>
      <c r="CE76" s="17">
        <v>2.7167864285714285</v>
      </c>
      <c r="CF76" s="17">
        <v>3.5827727666666664</v>
      </c>
      <c r="CG76" s="17">
        <v>3.768070110810811</v>
      </c>
      <c r="CH76" s="17">
        <v>2.8915639333333334</v>
      </c>
      <c r="CI76" s="17">
        <v>3.3645029530612245</v>
      </c>
      <c r="CJ76" s="17">
        <v>5.2049424264705877</v>
      </c>
      <c r="CK76" s="17">
        <v>3.46463743625731</v>
      </c>
      <c r="CL76" s="17">
        <v>2.9365498080321286</v>
      </c>
      <c r="CM76" s="17">
        <v>3.8931791232758615</v>
      </c>
      <c r="CN76" s="17">
        <v>5.0796540729729731</v>
      </c>
      <c r="CO76" s="17">
        <v>3.1485000918367345</v>
      </c>
      <c r="CP76" s="17">
        <v>4.1873751800000001</v>
      </c>
      <c r="CQ76" s="17">
        <v>2.7953254411764705</v>
      </c>
      <c r="CR76" s="17">
        <v>4.8470837291666662</v>
      </c>
      <c r="CS76" s="17">
        <v>3.3511338284280936</v>
      </c>
      <c r="CT76" s="17">
        <v>2.6487388461538464</v>
      </c>
      <c r="CU76" s="17">
        <v>3.1645924368421054</v>
      </c>
      <c r="CV76" s="17">
        <v>3.8769672129870134</v>
      </c>
      <c r="CW76" s="17">
        <v>3.6868040918032787</v>
      </c>
      <c r="CX76" s="17">
        <v>3.251430487640449</v>
      </c>
      <c r="CY76" s="17">
        <v>2.626703</v>
      </c>
      <c r="CZ76" s="17">
        <v>4.5417652583850936</v>
      </c>
      <c r="DA76" s="17">
        <v>2.8989159999999998</v>
      </c>
      <c r="DB76" s="17">
        <v>5.5558116662721897</v>
      </c>
      <c r="DC76" s="17">
        <v>5.7627097684782616</v>
      </c>
      <c r="DD76" s="17">
        <v>3.4383019356164386</v>
      </c>
      <c r="DE76" s="17">
        <v>3.6017115765258216</v>
      </c>
      <c r="DF76" s="17">
        <v>5.5854258748251748</v>
      </c>
      <c r="DG76" s="17">
        <v>5.239655</v>
      </c>
      <c r="DH76" s="17">
        <v>3.1483559791666664</v>
      </c>
      <c r="DI76" s="17">
        <v>3.8636253171102659</v>
      </c>
      <c r="DJ76" s="17">
        <v>2.4727242782608694</v>
      </c>
      <c r="DK76" s="17">
        <v>3.1926695617283949</v>
      </c>
      <c r="DL76" s="17">
        <v>3.6058669462555066</v>
      </c>
      <c r="DM76" s="17">
        <v>2.9517382753623194</v>
      </c>
      <c r="DN76" s="17">
        <v>2.9079299348837209</v>
      </c>
      <c r="DO76" s="17">
        <v>5.1643049257812503</v>
      </c>
      <c r="DP76" s="17">
        <v>5.432885870305677</v>
      </c>
      <c r="DQ76" s="17">
        <v>2.7846581034825868</v>
      </c>
      <c r="DR76" s="17">
        <v>2.9892615728813556</v>
      </c>
      <c r="DS76" s="17">
        <v>5.1370931586776853</v>
      </c>
      <c r="DT76" s="17">
        <v>4.4742814811965816</v>
      </c>
      <c r="DU76" s="17">
        <v>3.9439545218749998</v>
      </c>
      <c r="DV76" s="17">
        <v>2.5479304346733667</v>
      </c>
      <c r="DW76" s="17">
        <v>4.094163</v>
      </c>
      <c r="DX76" s="17">
        <v>3.7336736500000001</v>
      </c>
      <c r="DY76" s="17">
        <v>6.1460273774390242</v>
      </c>
      <c r="DZ76" s="17">
        <v>2.4081034527472527</v>
      </c>
      <c r="EA76" s="17">
        <v>2.5576958028846155</v>
      </c>
      <c r="EB76" s="17">
        <v>5.3172338673913035</v>
      </c>
      <c r="EC76" s="17">
        <v>3.7085699000000005</v>
      </c>
      <c r="ED76" s="17">
        <v>4.5611042804878048</v>
      </c>
      <c r="EE76" s="17">
        <v>3.1837878678160916</v>
      </c>
      <c r="EF76" s="17">
        <v>3.8435756024096386</v>
      </c>
      <c r="EG76" s="17">
        <v>5.7444246213114756</v>
      </c>
      <c r="EH76" s="17">
        <v>5.6693650199999999</v>
      </c>
      <c r="EI76" s="17"/>
      <c r="EJ76" s="17">
        <v>4.1980590794326247</v>
      </c>
      <c r="EK76" s="17"/>
      <c r="EL76" s="17">
        <v>3.6422327596858635</v>
      </c>
      <c r="EM76" s="17">
        <v>3.8656177999999999</v>
      </c>
      <c r="EN76" s="17">
        <v>3.4525757000000001</v>
      </c>
      <c r="EO76" s="17">
        <v>3.5933006183745579</v>
      </c>
      <c r="EP76" s="17">
        <v>3.9016646455089816</v>
      </c>
      <c r="EQ76" s="17">
        <v>3.8691507050279323</v>
      </c>
      <c r="ER76" s="17">
        <v>3.8053416262295086</v>
      </c>
      <c r="ES76" s="17">
        <v>2.3499441428571428</v>
      </c>
      <c r="ET76" s="17">
        <v>4.9120720000000002</v>
      </c>
      <c r="EU76" s="17">
        <v>5.561509136363636</v>
      </c>
      <c r="EV76" s="17">
        <v>4.7305698894472359</v>
      </c>
      <c r="EW76" s="17">
        <v>3.9008713716763008</v>
      </c>
      <c r="EX76" s="17">
        <v>1.8110082161290322</v>
      </c>
      <c r="EY76" s="17">
        <v>3.4001478926829272</v>
      </c>
      <c r="EZ76" s="17">
        <v>2.1953455160000002</v>
      </c>
      <c r="FA76" s="17">
        <v>4.4240760659217866</v>
      </c>
      <c r="FB76" s="17">
        <v>3.5948130628099175</v>
      </c>
    </row>
    <row r="77" spans="1:158" x14ac:dyDescent="0.2">
      <c r="A77" s="17">
        <v>5</v>
      </c>
      <c r="B77" s="19" t="s">
        <v>417</v>
      </c>
      <c r="C77" s="17">
        <v>2014</v>
      </c>
      <c r="D77" s="19" t="s">
        <v>341</v>
      </c>
      <c r="E77" s="19">
        <v>1.05</v>
      </c>
      <c r="F77" s="17" t="s">
        <v>687</v>
      </c>
      <c r="G77" s="17" t="s">
        <v>335</v>
      </c>
      <c r="H77" s="17">
        <v>2.9247629000000002</v>
      </c>
      <c r="I77" s="17">
        <v>2.3144430102040814</v>
      </c>
      <c r="J77" s="17">
        <v>2.21875</v>
      </c>
      <c r="K77" s="17">
        <v>1.8882575131221719</v>
      </c>
      <c r="L77" s="17">
        <v>3.3790299948717948</v>
      </c>
      <c r="M77" s="17">
        <v>4.3086991280000007</v>
      </c>
      <c r="N77" s="17">
        <v>4.3680619676470585</v>
      </c>
      <c r="O77" s="17">
        <v>3.7210007222222226</v>
      </c>
      <c r="P77" s="17">
        <v>3.8831088839622643</v>
      </c>
      <c r="Q77" s="17">
        <v>3.3217536636942677</v>
      </c>
      <c r="R77" s="17">
        <v>4.2364987024390244</v>
      </c>
      <c r="S77" s="17">
        <v>4.0461524153846158</v>
      </c>
      <c r="T77" s="17"/>
      <c r="U77" s="17">
        <v>3.2266471570680633</v>
      </c>
      <c r="V77" s="17">
        <v>3.2593969999999999</v>
      </c>
      <c r="W77" s="17">
        <v>3.2580305835616437</v>
      </c>
      <c r="X77" s="17">
        <v>3.6955410000000004</v>
      </c>
      <c r="Y77" s="17">
        <v>4.3843399652694606</v>
      </c>
      <c r="Z77" s="17">
        <v>3.5091443763485475</v>
      </c>
      <c r="AA77" s="17">
        <v>3.3220184564102566</v>
      </c>
      <c r="AB77" s="17">
        <v>2.7932301910447759</v>
      </c>
      <c r="AC77" s="17">
        <v>3.0235271387755103</v>
      </c>
      <c r="AD77" s="17">
        <v>2.4831432079207927</v>
      </c>
      <c r="AE77" s="17">
        <v>3.471369044117647</v>
      </c>
      <c r="AF77" s="17">
        <v>3.0461055748251749</v>
      </c>
      <c r="AG77" s="17">
        <v>4.7824279275423729</v>
      </c>
      <c r="AH77" s="17">
        <v>3.5257310170212768</v>
      </c>
      <c r="AI77" s="17">
        <v>2.1728463449275361</v>
      </c>
      <c r="AJ77" s="17">
        <v>4.3806920250000001</v>
      </c>
      <c r="AK77" s="17">
        <v>3.8290503809523808</v>
      </c>
      <c r="AL77" s="17">
        <v>3.2011163081632654</v>
      </c>
      <c r="AM77" s="17">
        <v>4.0048163686274503</v>
      </c>
      <c r="AN77" s="17">
        <v>3.1669972161849707</v>
      </c>
      <c r="AO77" s="17">
        <v>2.5169225133689839</v>
      </c>
      <c r="AP77" s="17">
        <v>4.3611694774647889</v>
      </c>
      <c r="AQ77" s="17">
        <v>2.6909379446009387</v>
      </c>
      <c r="AR77" s="17">
        <v>3.9948505282392026</v>
      </c>
      <c r="AS77" s="17">
        <v>3.0125170904761904</v>
      </c>
      <c r="AT77" s="17">
        <v>3.0698684293650791</v>
      </c>
      <c r="AU77" s="17">
        <v>3.1947754443609018</v>
      </c>
      <c r="AV77" s="17">
        <v>2.9783670487179488</v>
      </c>
      <c r="AW77" s="17">
        <v>4.2285363757062147</v>
      </c>
      <c r="AX77" s="17">
        <v>2.8622106784810128</v>
      </c>
      <c r="AY77" s="17">
        <v>5.8614990210526319</v>
      </c>
      <c r="AZ77" s="17">
        <v>4.2958098406698575</v>
      </c>
      <c r="BA77" s="17">
        <v>3.2636834186915888</v>
      </c>
      <c r="BB77" s="17">
        <v>3.8604586116564423</v>
      </c>
      <c r="BC77" s="17">
        <v>3.0300400999999999</v>
      </c>
      <c r="BD77" s="17">
        <v>4.9092380747474751</v>
      </c>
      <c r="BE77" s="17">
        <v>3.5243701657718125</v>
      </c>
      <c r="BF77" s="17">
        <v>2.5968466114942528</v>
      </c>
      <c r="BG77" s="17">
        <v>3.4550450502958578</v>
      </c>
      <c r="BH77" s="17">
        <v>2.8553500551724138</v>
      </c>
      <c r="BI77" s="17">
        <v>3.584628590055249</v>
      </c>
      <c r="BJ77" s="17">
        <v>2.300630549456522</v>
      </c>
      <c r="BK77" s="17">
        <v>3.1463422042553191</v>
      </c>
      <c r="BL77" s="17">
        <v>5.5912726790697675</v>
      </c>
      <c r="BM77" s="17">
        <v>2.374115842408377</v>
      </c>
      <c r="BN77" s="17">
        <v>4.4882294059782613</v>
      </c>
      <c r="BO77" s="17">
        <v>3.7514876135265696</v>
      </c>
      <c r="BP77" s="17">
        <v>3.746154982857143</v>
      </c>
      <c r="BQ77" s="17">
        <v>2.7336884885269122</v>
      </c>
      <c r="BR77" s="17">
        <v>4.5644866256410257</v>
      </c>
      <c r="BS77" s="17">
        <v>4.0980989405405399</v>
      </c>
      <c r="BT77" s="17">
        <v>2.4869883511627906</v>
      </c>
      <c r="BU77" s="17">
        <v>3.3511014595588238</v>
      </c>
      <c r="BV77" s="17">
        <v>4.0786704092920356</v>
      </c>
      <c r="BW77" s="17">
        <v>4.3591179999999996</v>
      </c>
      <c r="BX77" s="17">
        <v>3.5661945261904764</v>
      </c>
      <c r="BY77" s="17">
        <v>3.6624582000000001</v>
      </c>
      <c r="BZ77" s="17">
        <v>3.0492625106145255</v>
      </c>
      <c r="CA77" s="17">
        <v>3.7503915540540538</v>
      </c>
      <c r="CB77" s="17">
        <v>2.5133307700000005</v>
      </c>
      <c r="CC77" s="17">
        <v>2.9033500000000001</v>
      </c>
      <c r="CD77" s="17">
        <v>3.1355518102564104</v>
      </c>
      <c r="CE77" s="17">
        <v>2.2672181116883117</v>
      </c>
      <c r="CF77" s="17">
        <v>3.3967033118279573</v>
      </c>
      <c r="CG77" s="17">
        <v>3.6540053324324324</v>
      </c>
      <c r="CH77" s="17">
        <v>2.8880984666666665</v>
      </c>
      <c r="CI77" s="17">
        <v>3.2324950234693874</v>
      </c>
      <c r="CJ77" s="17">
        <v>5.1568819000000001</v>
      </c>
      <c r="CK77" s="17">
        <v>2.9259050929824557</v>
      </c>
      <c r="CL77" s="17">
        <v>2.7986172827309241</v>
      </c>
      <c r="CM77" s="17">
        <v>3.8778206094827583</v>
      </c>
      <c r="CN77" s="17">
        <v>4.7146380810810813</v>
      </c>
      <c r="CO77" s="17">
        <v>3.3120761591836732</v>
      </c>
      <c r="CP77" s="17">
        <v>3.68490137</v>
      </c>
      <c r="CQ77" s="17">
        <v>2.8206987352941177</v>
      </c>
      <c r="CR77" s="17">
        <v>4.3951895625000006</v>
      </c>
      <c r="CS77" s="17">
        <v>3.3352384418060197</v>
      </c>
      <c r="CT77" s="17">
        <v>2.4752366136752135</v>
      </c>
      <c r="CU77" s="17">
        <v>2.6004635426900586</v>
      </c>
      <c r="CV77" s="17">
        <v>3.5388250181818179</v>
      </c>
      <c r="CW77" s="17">
        <v>3.4109472721311476</v>
      </c>
      <c r="CX77" s="17">
        <v>2.8603751084269664</v>
      </c>
      <c r="CY77" s="17">
        <v>2.2276060000000002</v>
      </c>
      <c r="CZ77" s="17">
        <v>3.9266382583850934</v>
      </c>
      <c r="DA77" s="17">
        <v>3.038691</v>
      </c>
      <c r="DB77" s="17">
        <v>5.3510719704142007</v>
      </c>
      <c r="DC77" s="17">
        <v>5.5562823326086956</v>
      </c>
      <c r="DD77" s="17">
        <v>3.117957235616438</v>
      </c>
      <c r="DE77" s="17">
        <v>3.2177261417840377</v>
      </c>
      <c r="DF77" s="17">
        <v>5.1126467048951048</v>
      </c>
      <c r="DG77" s="17">
        <v>4.6525160000000003</v>
      </c>
      <c r="DH77" s="17">
        <v>3.0026474749999998</v>
      </c>
      <c r="DI77" s="17">
        <v>3.6014128593155896</v>
      </c>
      <c r="DJ77" s="17">
        <v>3.0945611246376812</v>
      </c>
      <c r="DK77" s="17">
        <v>3.0008387111111112</v>
      </c>
      <c r="DL77" s="17">
        <v>3.4819266519823788</v>
      </c>
      <c r="DM77" s="17">
        <v>2.9351831705314009</v>
      </c>
      <c r="DN77" s="17">
        <v>3.2665909813953489</v>
      </c>
      <c r="DO77" s="17">
        <v>4.7917727281250002</v>
      </c>
      <c r="DP77" s="17">
        <v>5.2447283489082981</v>
      </c>
      <c r="DQ77" s="17">
        <v>2.6086038835820893</v>
      </c>
      <c r="DR77" s="17">
        <v>2.8057686296610167</v>
      </c>
      <c r="DS77" s="17">
        <v>4.4928266876033058</v>
      </c>
      <c r="DT77" s="17">
        <v>4.3579835948717953</v>
      </c>
      <c r="DU77" s="17">
        <v>3.590396133333333</v>
      </c>
      <c r="DV77" s="17">
        <v>2.4784377487437186</v>
      </c>
      <c r="DW77" s="17">
        <v>3.9634819492063489</v>
      </c>
      <c r="DX77" s="17">
        <v>2.7179365</v>
      </c>
      <c r="DY77" s="17">
        <v>4.9009927085365854</v>
      </c>
      <c r="DZ77" s="17">
        <v>2.2449973450549452</v>
      </c>
      <c r="EA77" s="17">
        <v>2.5899295625000001</v>
      </c>
      <c r="EB77" s="17">
        <v>4.8714845782608691</v>
      </c>
      <c r="EC77" s="17">
        <v>3.4924026600000002</v>
      </c>
      <c r="ED77" s="17">
        <v>3.9829788292682928</v>
      </c>
      <c r="EE77" s="17">
        <v>3.0464086413793101</v>
      </c>
      <c r="EF77" s="17">
        <v>3.4872001108433732</v>
      </c>
      <c r="EG77" s="17">
        <v>5.363224690983607</v>
      </c>
      <c r="EH77" s="17">
        <v>5.290351536666666</v>
      </c>
      <c r="EI77" s="17"/>
      <c r="EJ77" s="17">
        <v>3.7316753645390071</v>
      </c>
      <c r="EK77" s="17"/>
      <c r="EL77" s="17">
        <v>3.3199271465968585</v>
      </c>
      <c r="EM77" s="17">
        <v>3.548448565838509</v>
      </c>
      <c r="EN77" s="17">
        <v>3.2568759057971013</v>
      </c>
      <c r="EO77" s="17">
        <v>3.2682049565371023</v>
      </c>
      <c r="EP77" s="17">
        <v>3.5093328233532937</v>
      </c>
      <c r="EQ77" s="17">
        <v>3.8508282234636866</v>
      </c>
      <c r="ER77" s="17">
        <v>3.5164247737704919</v>
      </c>
      <c r="ES77" s="17">
        <v>2.1551052774193549</v>
      </c>
      <c r="ET77" s="17">
        <v>4.7593650000000007</v>
      </c>
      <c r="EU77" s="17">
        <v>5.1709680909090903</v>
      </c>
      <c r="EV77" s="17">
        <v>4.3223230502512564</v>
      </c>
      <c r="EW77" s="17">
        <v>3.9643313040462429</v>
      </c>
      <c r="EX77" s="17">
        <v>1.4666814838709676</v>
      </c>
      <c r="EY77" s="17">
        <v>3.3331794390243905</v>
      </c>
      <c r="EZ77" s="17">
        <v>2.6638837840000003</v>
      </c>
      <c r="FA77" s="17">
        <v>3.735928044692737</v>
      </c>
      <c r="FB77" s="17">
        <v>2.7910926016528927</v>
      </c>
    </row>
    <row r="78" spans="1:158" x14ac:dyDescent="0.2">
      <c r="A78" s="17">
        <v>6</v>
      </c>
      <c r="B78" s="19" t="s">
        <v>417</v>
      </c>
      <c r="C78" s="17">
        <v>2014</v>
      </c>
      <c r="D78" s="19" t="s">
        <v>336</v>
      </c>
      <c r="E78" s="19">
        <v>1.06</v>
      </c>
      <c r="F78" s="17" t="s">
        <v>337</v>
      </c>
      <c r="G78" s="17" t="s">
        <v>335</v>
      </c>
      <c r="H78" s="17">
        <v>2.8846443000000002</v>
      </c>
      <c r="I78" s="17">
        <v>2.1752770428571426</v>
      </c>
      <c r="J78" s="17">
        <v>2.3823530000000002</v>
      </c>
      <c r="K78" s="17">
        <v>2.3346124144796381</v>
      </c>
      <c r="L78" s="17">
        <v>3.6013182205128205</v>
      </c>
      <c r="M78" s="17">
        <v>5.3250087360000009</v>
      </c>
      <c r="N78" s="17">
        <v>5.4836899470588243</v>
      </c>
      <c r="O78" s="17">
        <v>3.7112035083333335</v>
      </c>
      <c r="P78" s="17">
        <v>4.7630418820754716</v>
      </c>
      <c r="Q78" s="17">
        <v>2.6078746624203824</v>
      </c>
      <c r="R78" s="17">
        <v>4.5123547853658534</v>
      </c>
      <c r="S78" s="17">
        <v>5.243372519526627</v>
      </c>
      <c r="T78" s="17"/>
      <c r="U78" s="17">
        <v>3.1488679623036648</v>
      </c>
      <c r="V78" s="17">
        <v>4.1128080000000002</v>
      </c>
      <c r="W78" s="17">
        <v>3.1742603726027392</v>
      </c>
      <c r="X78" s="17">
        <v>2.4691540000000005</v>
      </c>
      <c r="Y78" s="17">
        <v>4.0609685592814362</v>
      </c>
      <c r="Z78" s="17">
        <v>3.5398639585062242</v>
      </c>
      <c r="AA78" s="17">
        <v>4.4047603897435899</v>
      </c>
      <c r="AB78" s="17">
        <v>3.0430946238805969</v>
      </c>
      <c r="AC78" s="17">
        <v>3.4051600520408165</v>
      </c>
      <c r="AD78" s="17">
        <v>2.3033348970297034</v>
      </c>
      <c r="AE78" s="17">
        <v>3.1700929117647059</v>
      </c>
      <c r="AF78" s="17">
        <v>3.1567951342657343</v>
      </c>
      <c r="AG78" s="17">
        <v>5.568407204237289</v>
      </c>
      <c r="AH78" s="17">
        <v>3.0235474638297877</v>
      </c>
      <c r="AI78" s="17">
        <v>2.1805937333333336</v>
      </c>
      <c r="AJ78" s="17">
        <v>3.8355863625</v>
      </c>
      <c r="AK78" s="17">
        <v>3.9439545952380959</v>
      </c>
      <c r="AL78" s="17">
        <v>3.2261303061224487</v>
      </c>
      <c r="AM78" s="17">
        <v>3.8469110852941175</v>
      </c>
      <c r="AN78" s="17">
        <v>2.717566121387283</v>
      </c>
      <c r="AO78" s="17">
        <v>3.5276528454545453</v>
      </c>
      <c r="AP78" s="17">
        <v>4.3813506098591546</v>
      </c>
      <c r="AQ78" s="17">
        <v>3.8196237103286386</v>
      </c>
      <c r="AR78" s="17">
        <v>5.0110697335548169</v>
      </c>
      <c r="AS78" s="17">
        <v>2.9550728285714287</v>
      </c>
      <c r="AT78" s="17">
        <v>3.5520096674603177</v>
      </c>
      <c r="AU78" s="17">
        <v>3.22935204962406</v>
      </c>
      <c r="AV78" s="17">
        <v>2.8942116615384612</v>
      </c>
      <c r="AW78" s="17">
        <v>4.806707877966101</v>
      </c>
      <c r="AX78" s="17">
        <v>3.4867091898734177</v>
      </c>
      <c r="AY78" s="17">
        <v>6.2410699421052627</v>
      </c>
      <c r="AZ78" s="17">
        <v>5.6790871124401914</v>
      </c>
      <c r="BA78" s="17">
        <v>2.6076119476635515</v>
      </c>
      <c r="BB78" s="17">
        <v>4.1905030361963203</v>
      </c>
      <c r="BC78" s="17">
        <v>2.7141689017751478</v>
      </c>
      <c r="BD78" s="17">
        <v>5.5551162377104379</v>
      </c>
      <c r="BE78" s="17">
        <v>3.8851235208053696</v>
      </c>
      <c r="BF78" s="17">
        <v>3.7001157097701145</v>
      </c>
      <c r="BG78" s="17">
        <v>2.8942682491124261</v>
      </c>
      <c r="BH78" s="17">
        <v>2.2217253379310344</v>
      </c>
      <c r="BI78" s="17">
        <v>3.5053315193370169</v>
      </c>
      <c r="BJ78" s="17">
        <v>1.9858165532608698</v>
      </c>
      <c r="BK78" s="17">
        <v>3.0558821035460997</v>
      </c>
      <c r="BL78" s="17">
        <v>5.7429561069767443</v>
      </c>
      <c r="BM78" s="17">
        <v>3.851181023036649</v>
      </c>
      <c r="BN78" s="17">
        <v>4.825849510326087</v>
      </c>
      <c r="BO78" s="17">
        <v>3.6785871487922703</v>
      </c>
      <c r="BP78" s="17">
        <v>3.903627605714286</v>
      </c>
      <c r="BQ78" s="17">
        <v>2.7709679793201132</v>
      </c>
      <c r="BR78" s="17">
        <v>5.4473437965811966</v>
      </c>
      <c r="BS78" s="17">
        <v>4.6499965189189192</v>
      </c>
      <c r="BT78" s="17">
        <v>3.7246966488372095</v>
      </c>
      <c r="BU78" s="17">
        <v>3.5120068345588238</v>
      </c>
      <c r="BV78" s="17">
        <v>5.7334508464601761</v>
      </c>
      <c r="BW78" s="17">
        <v>4.5616660000000007</v>
      </c>
      <c r="BX78" s="17">
        <v>3.6212604023809525</v>
      </c>
      <c r="BY78" s="17">
        <v>3.4472399811320753</v>
      </c>
      <c r="BZ78" s="17">
        <v>4.025283965363128</v>
      </c>
      <c r="CA78" s="17">
        <v>3.7910764567567568</v>
      </c>
      <c r="CB78" s="17">
        <v>2.3316740425</v>
      </c>
      <c r="CC78" s="17">
        <v>3.7741730000000002</v>
      </c>
      <c r="CD78" s="17">
        <v>3.9564517333333331</v>
      </c>
      <c r="CE78" s="17">
        <v>2.4059259818181822</v>
      </c>
      <c r="CF78" s="17">
        <v>3.2557799075268816</v>
      </c>
      <c r="CG78" s="17">
        <v>3.7144813459459463</v>
      </c>
      <c r="CH78" s="17">
        <v>2.1733840000000004</v>
      </c>
      <c r="CI78" s="17">
        <v>3.7429814918367343</v>
      </c>
      <c r="CJ78" s="17">
        <v>5.9439212499999989</v>
      </c>
      <c r="CK78" s="17">
        <v>3.9107756052631579</v>
      </c>
      <c r="CL78" s="17">
        <v>2.9094895718875504</v>
      </c>
      <c r="CM78" s="17">
        <v>3.3997645155172416</v>
      </c>
      <c r="CN78" s="17">
        <v>4.8144195891891899</v>
      </c>
      <c r="CO78" s="17">
        <v>2.700982246938775</v>
      </c>
      <c r="CP78" s="17">
        <v>4.8765673899999999</v>
      </c>
      <c r="CQ78" s="17">
        <v>2.5267013823529414</v>
      </c>
      <c r="CR78" s="17">
        <v>4.0038736333333338</v>
      </c>
      <c r="CS78" s="17">
        <v>3.5921854595317724</v>
      </c>
      <c r="CT78" s="17">
        <v>2.7088831965811968</v>
      </c>
      <c r="CU78" s="17">
        <v>2.4861041134502928</v>
      </c>
      <c r="CV78" s="17">
        <v>3.6002254805194802</v>
      </c>
      <c r="CW78" s="17">
        <v>3.2899902360655737</v>
      </c>
      <c r="CX78" s="17">
        <v>2.6779062483146068</v>
      </c>
      <c r="CY78" s="17">
        <v>2.7042380000000001</v>
      </c>
      <c r="CZ78" s="17">
        <v>4.3153742571428566</v>
      </c>
      <c r="DA78" s="17">
        <v>2.8544567500000002</v>
      </c>
      <c r="DB78" s="17">
        <v>5.7477019278106498</v>
      </c>
      <c r="DC78" s="17">
        <v>6.0369254858695651</v>
      </c>
      <c r="DD78" s="17">
        <v>3.5195195438356164</v>
      </c>
      <c r="DE78" s="17">
        <v>2.7897051370892019</v>
      </c>
      <c r="DF78" s="17">
        <v>5.5240900881118886</v>
      </c>
      <c r="DG78" s="17">
        <v>5.2050070000000002</v>
      </c>
      <c r="DH78" s="17">
        <v>2.9004250583333331</v>
      </c>
      <c r="DI78" s="17">
        <v>4.6335795730038027</v>
      </c>
      <c r="DJ78" s="17">
        <v>2.3081686724637684</v>
      </c>
      <c r="DK78" s="17">
        <v>2.7999675728395061</v>
      </c>
      <c r="DL78" s="17">
        <v>3.5905698105726875</v>
      </c>
      <c r="DM78" s="17">
        <v>3.653282346376812</v>
      </c>
      <c r="DN78" s="17">
        <v>4.4975095186046516</v>
      </c>
      <c r="DO78" s="17">
        <v>5.9284557179687507</v>
      </c>
      <c r="DP78" s="17">
        <v>5.9835596209606994</v>
      </c>
      <c r="DQ78" s="17">
        <v>2.898753487562189</v>
      </c>
      <c r="DR78" s="17">
        <v>2.8857566762711864</v>
      </c>
      <c r="DS78" s="17">
        <v>4.7086206578512391</v>
      </c>
      <c r="DT78" s="17">
        <v>4.9978484850427352</v>
      </c>
      <c r="DU78" s="17">
        <v>3.2184659281250001</v>
      </c>
      <c r="DV78" s="17">
        <v>2.8695630175879399</v>
      </c>
      <c r="DW78" s="17">
        <v>4.0657400857142854</v>
      </c>
      <c r="DX78" s="17">
        <v>3.4302404000000006</v>
      </c>
      <c r="DY78" s="17">
        <v>6.121030561585366</v>
      </c>
      <c r="DZ78" s="17">
        <v>3.7444118</v>
      </c>
      <c r="EA78" s="17">
        <v>4.1908393971153846</v>
      </c>
      <c r="EB78" s="17">
        <v>5.4578956978260873</v>
      </c>
      <c r="EC78" s="17">
        <v>3.97584706</v>
      </c>
      <c r="ED78" s="17">
        <v>3.7873065024390247</v>
      </c>
      <c r="EE78" s="17">
        <v>2.8521664333333332</v>
      </c>
      <c r="EF78" s="17">
        <v>3.9546304686746989</v>
      </c>
      <c r="EG78" s="17">
        <v>5.5237169352459015</v>
      </c>
      <c r="EH78" s="17">
        <v>5.9788515733333334</v>
      </c>
      <c r="EI78" s="17"/>
      <c r="EJ78" s="17">
        <v>5.2109469617021276</v>
      </c>
      <c r="EK78" s="17"/>
      <c r="EL78" s="17">
        <v>3.239050767539267</v>
      </c>
      <c r="EM78" s="17">
        <v>3.1322444080745342</v>
      </c>
      <c r="EN78" s="17">
        <v>2.6907791043478264</v>
      </c>
      <c r="EO78" s="17">
        <v>3.2658163067137806</v>
      </c>
      <c r="EP78" s="17">
        <v>3.1914582664670657</v>
      </c>
      <c r="EQ78" s="17">
        <v>3.6120014089385473</v>
      </c>
      <c r="ER78" s="17">
        <v>2.808523868852459</v>
      </c>
      <c r="ES78" s="17">
        <v>2.4990590377880189</v>
      </c>
      <c r="ET78" s="17">
        <v>5.3495189999999999</v>
      </c>
      <c r="EU78" s="17">
        <v>5.8481179090909086</v>
      </c>
      <c r="EV78" s="17">
        <v>5.1829779422110551</v>
      </c>
      <c r="EW78" s="17">
        <v>4.0744521913294793</v>
      </c>
      <c r="EX78" s="17">
        <v>1.6394848838709677</v>
      </c>
      <c r="EY78" s="17">
        <v>2.8635971609756101</v>
      </c>
      <c r="EZ78" s="17">
        <v>2.3708777519999997</v>
      </c>
      <c r="FA78" s="17">
        <v>3.8772187787709496</v>
      </c>
      <c r="FB78" s="17">
        <v>3.0006485669421492</v>
      </c>
    </row>
    <row r="79" spans="1:158" x14ac:dyDescent="0.2">
      <c r="A79" s="17">
        <v>7</v>
      </c>
      <c r="B79" s="19" t="s">
        <v>417</v>
      </c>
      <c r="C79" s="17">
        <v>2014</v>
      </c>
      <c r="D79" s="19" t="s">
        <v>420</v>
      </c>
      <c r="E79" s="19">
        <v>1.07</v>
      </c>
      <c r="F79" s="17" t="s">
        <v>461</v>
      </c>
      <c r="G79" s="17" t="s">
        <v>335</v>
      </c>
      <c r="H79" s="17">
        <v>75</v>
      </c>
      <c r="I79" s="17">
        <v>84</v>
      </c>
      <c r="J79" s="17" t="s">
        <v>344</v>
      </c>
      <c r="K79" s="17">
        <v>69</v>
      </c>
      <c r="L79" s="17">
        <v>88</v>
      </c>
      <c r="M79" s="17">
        <v>23</v>
      </c>
      <c r="N79" s="17">
        <v>23</v>
      </c>
      <c r="O79" s="17">
        <v>87</v>
      </c>
      <c r="P79" s="17">
        <v>54</v>
      </c>
      <c r="Q79" s="17">
        <v>90</v>
      </c>
      <c r="R79" s="17" t="s">
        <v>344</v>
      </c>
      <c r="S79" s="17">
        <v>24</v>
      </c>
      <c r="T79" s="17"/>
      <c r="U79" s="17" t="s">
        <v>344</v>
      </c>
      <c r="V79" s="17" t="s">
        <v>344</v>
      </c>
      <c r="W79" s="17">
        <v>79</v>
      </c>
      <c r="X79" s="17">
        <v>66</v>
      </c>
      <c r="Y79" s="17">
        <v>80</v>
      </c>
      <c r="Z79" s="17">
        <v>53</v>
      </c>
      <c r="AA79" s="17">
        <v>67</v>
      </c>
      <c r="AB79" s="17">
        <v>64</v>
      </c>
      <c r="AC79" s="17" t="s">
        <v>344</v>
      </c>
      <c r="AD79" s="17" t="s">
        <v>344</v>
      </c>
      <c r="AE79" s="17" t="s">
        <v>344</v>
      </c>
      <c r="AF79" s="17">
        <v>83</v>
      </c>
      <c r="AG79" s="17">
        <v>27</v>
      </c>
      <c r="AH79" s="17" t="s">
        <v>344</v>
      </c>
      <c r="AI79" s="17" t="s">
        <v>344</v>
      </c>
      <c r="AJ79" s="17">
        <v>61</v>
      </c>
      <c r="AK79" s="17">
        <v>77</v>
      </c>
      <c r="AL79" s="17">
        <v>53</v>
      </c>
      <c r="AM79" s="17">
        <v>57.999999999999993</v>
      </c>
      <c r="AN79" s="17">
        <v>81</v>
      </c>
      <c r="AO79" s="17">
        <v>53</v>
      </c>
      <c r="AP79" s="17">
        <v>48</v>
      </c>
      <c r="AQ79" s="17">
        <v>35</v>
      </c>
      <c r="AR79" s="17">
        <v>24</v>
      </c>
      <c r="AS79" s="17">
        <v>76</v>
      </c>
      <c r="AT79" s="17">
        <v>68</v>
      </c>
      <c r="AU79" s="17">
        <v>61</v>
      </c>
      <c r="AV79" s="17">
        <v>80</v>
      </c>
      <c r="AW79" s="17">
        <v>48</v>
      </c>
      <c r="AX79" s="17" t="s">
        <v>344</v>
      </c>
      <c r="AY79" s="17">
        <v>25</v>
      </c>
      <c r="AZ79" s="17">
        <v>37</v>
      </c>
      <c r="BA79" s="17" t="s">
        <v>344</v>
      </c>
      <c r="BB79" s="17" t="s">
        <v>344</v>
      </c>
      <c r="BC79" s="17">
        <v>91</v>
      </c>
      <c r="BD79" s="17">
        <v>26</v>
      </c>
      <c r="BE79" s="17" t="s">
        <v>344</v>
      </c>
      <c r="BF79" s="17">
        <v>61</v>
      </c>
      <c r="BG79" s="17">
        <v>79</v>
      </c>
      <c r="BH79" s="17" t="s">
        <v>344</v>
      </c>
      <c r="BI79" s="17" t="s">
        <v>344</v>
      </c>
      <c r="BJ79" s="17" t="s">
        <v>344</v>
      </c>
      <c r="BK79" s="17">
        <v>73</v>
      </c>
      <c r="BL79" s="17">
        <v>43</v>
      </c>
      <c r="BM79" s="17">
        <v>41</v>
      </c>
      <c r="BN79" s="17">
        <v>48</v>
      </c>
      <c r="BO79" s="17">
        <v>63</v>
      </c>
      <c r="BP79" s="17">
        <v>86</v>
      </c>
      <c r="BQ79" s="17" t="s">
        <v>344</v>
      </c>
      <c r="BR79" s="17">
        <v>34</v>
      </c>
      <c r="BS79" s="17">
        <v>31</v>
      </c>
      <c r="BT79" s="17">
        <v>48</v>
      </c>
      <c r="BU79" s="17" t="s">
        <v>344</v>
      </c>
      <c r="BV79" s="17">
        <v>21</v>
      </c>
      <c r="BW79" s="17">
        <v>57.999999999999993</v>
      </c>
      <c r="BX79" s="17">
        <v>76</v>
      </c>
      <c r="BY79" s="17">
        <v>78</v>
      </c>
      <c r="BZ79" s="17">
        <v>40</v>
      </c>
      <c r="CA79" s="17">
        <v>59</v>
      </c>
      <c r="CB79" s="17" t="s">
        <v>344</v>
      </c>
      <c r="CC79" s="17" t="s">
        <v>344</v>
      </c>
      <c r="CD79" s="17">
        <v>54</v>
      </c>
      <c r="CE79" s="17">
        <v>71</v>
      </c>
      <c r="CF79" s="17" t="s">
        <v>344</v>
      </c>
      <c r="CG79" s="17" t="s">
        <v>344</v>
      </c>
      <c r="CH79" s="17">
        <v>90</v>
      </c>
      <c r="CI79" s="17">
        <v>54</v>
      </c>
      <c r="CJ79" s="17">
        <v>20</v>
      </c>
      <c r="CK79" s="17">
        <v>66</v>
      </c>
      <c r="CL79" s="17" t="s">
        <v>344</v>
      </c>
      <c r="CM79" s="17" t="s">
        <v>344</v>
      </c>
      <c r="CN79" s="17">
        <v>55.000000000000007</v>
      </c>
      <c r="CO79" s="17" t="s">
        <v>344</v>
      </c>
      <c r="CP79" s="17">
        <v>43</v>
      </c>
      <c r="CQ79" s="17" t="s">
        <v>344</v>
      </c>
      <c r="CR79" s="17">
        <v>56.999999999999993</v>
      </c>
      <c r="CS79" s="17">
        <v>56.999999999999993</v>
      </c>
      <c r="CT79" s="17">
        <v>90</v>
      </c>
      <c r="CU79" s="17" t="s">
        <v>344</v>
      </c>
      <c r="CV79" s="17">
        <v>79</v>
      </c>
      <c r="CW79" s="17">
        <v>66</v>
      </c>
      <c r="CX79" s="17" t="s">
        <v>344</v>
      </c>
      <c r="CY79" s="17" t="s">
        <v>344</v>
      </c>
      <c r="CZ79" s="17" t="s">
        <v>344</v>
      </c>
      <c r="DA79" s="17" t="s">
        <v>344</v>
      </c>
      <c r="DB79" s="17">
        <v>27</v>
      </c>
      <c r="DC79" s="17">
        <v>22</v>
      </c>
      <c r="DD79" s="17">
        <v>79</v>
      </c>
      <c r="DE79" s="17">
        <v>82</v>
      </c>
      <c r="DF79" s="17">
        <v>27</v>
      </c>
      <c r="DG79" s="17">
        <v>61</v>
      </c>
      <c r="DH79" s="17">
        <v>86</v>
      </c>
      <c r="DI79" s="17">
        <v>72</v>
      </c>
      <c r="DJ79" s="17">
        <v>83</v>
      </c>
      <c r="DK79" s="17">
        <v>67</v>
      </c>
      <c r="DL79" s="17">
        <v>70</v>
      </c>
      <c r="DM79" s="17">
        <v>53</v>
      </c>
      <c r="DN79" s="17">
        <v>40</v>
      </c>
      <c r="DO79" s="17">
        <v>42</v>
      </c>
      <c r="DP79" s="17">
        <v>50</v>
      </c>
      <c r="DQ79" s="17">
        <v>63</v>
      </c>
      <c r="DR79" s="17">
        <v>63</v>
      </c>
      <c r="DS79" s="17" t="s">
        <v>344</v>
      </c>
      <c r="DT79" s="17">
        <v>51</v>
      </c>
      <c r="DU79" s="17">
        <v>78</v>
      </c>
      <c r="DV79" s="17">
        <v>72</v>
      </c>
      <c r="DW79" s="17" t="s">
        <v>344</v>
      </c>
      <c r="DX79" s="17" t="s">
        <v>344</v>
      </c>
      <c r="DY79" s="17">
        <v>33</v>
      </c>
      <c r="DZ79" s="17">
        <v>40</v>
      </c>
      <c r="EA79" s="17">
        <v>46</v>
      </c>
      <c r="EB79" s="17">
        <v>35</v>
      </c>
      <c r="EC79" s="17">
        <v>44</v>
      </c>
      <c r="ED79" s="17">
        <v>84</v>
      </c>
      <c r="EE79" s="17" t="s">
        <v>344</v>
      </c>
      <c r="EF79" s="17" t="s">
        <v>344</v>
      </c>
      <c r="EG79" s="17">
        <v>24</v>
      </c>
      <c r="EH79" s="17">
        <v>25</v>
      </c>
      <c r="EI79" s="17"/>
      <c r="EJ79" s="17">
        <v>37</v>
      </c>
      <c r="EK79" s="17"/>
      <c r="EL79" s="17" t="s">
        <v>344</v>
      </c>
      <c r="EM79" s="17">
        <v>72</v>
      </c>
      <c r="EN79" s="17" t="s">
        <v>344</v>
      </c>
      <c r="EO79" s="17" t="s">
        <v>344</v>
      </c>
      <c r="EP79" s="17">
        <v>74</v>
      </c>
      <c r="EQ79" s="17">
        <v>62</v>
      </c>
      <c r="ER79" s="17" t="s">
        <v>344</v>
      </c>
      <c r="ES79" s="17">
        <v>84</v>
      </c>
      <c r="ET79" s="17">
        <v>37</v>
      </c>
      <c r="EU79" s="17">
        <v>26</v>
      </c>
      <c r="EV79" s="17">
        <v>19</v>
      </c>
      <c r="EW79" s="17">
        <v>68</v>
      </c>
      <c r="EX79" s="17">
        <v>88</v>
      </c>
      <c r="EY79" s="17">
        <v>81</v>
      </c>
      <c r="EZ79" s="17">
        <v>89</v>
      </c>
      <c r="FA79" s="17">
        <v>82</v>
      </c>
      <c r="FB79" s="17">
        <v>92</v>
      </c>
    </row>
    <row r="80" spans="1:158" x14ac:dyDescent="0.2">
      <c r="A80" s="17">
        <v>8</v>
      </c>
      <c r="B80" s="19" t="s">
        <v>417</v>
      </c>
      <c r="C80" s="17">
        <v>2014</v>
      </c>
      <c r="D80" s="19" t="s">
        <v>421</v>
      </c>
      <c r="E80" s="19">
        <v>1.08</v>
      </c>
      <c r="F80" s="17" t="s">
        <v>462</v>
      </c>
      <c r="G80" s="17" t="s">
        <v>335</v>
      </c>
      <c r="H80" s="17">
        <v>39</v>
      </c>
      <c r="I80" s="17">
        <v>45</v>
      </c>
      <c r="J80" s="17">
        <v>46</v>
      </c>
      <c r="K80" s="17">
        <v>36</v>
      </c>
      <c r="L80" s="17">
        <v>49</v>
      </c>
      <c r="M80" s="17">
        <v>28</v>
      </c>
      <c r="N80" s="17">
        <v>25</v>
      </c>
      <c r="O80" s="17">
        <v>40</v>
      </c>
      <c r="P80" s="17">
        <v>48</v>
      </c>
      <c r="Q80" s="17">
        <v>41</v>
      </c>
      <c r="R80" s="17">
        <v>38</v>
      </c>
      <c r="S80" s="17">
        <v>26</v>
      </c>
      <c r="T80" s="17"/>
      <c r="U80" s="17">
        <v>42</v>
      </c>
      <c r="V80" s="17">
        <v>47</v>
      </c>
      <c r="W80" s="17">
        <v>40</v>
      </c>
      <c r="X80" s="17">
        <v>37</v>
      </c>
      <c r="Y80" s="17">
        <v>28</v>
      </c>
      <c r="Z80" s="17">
        <v>44</v>
      </c>
      <c r="AA80" s="17">
        <v>47</v>
      </c>
      <c r="AB80" s="17">
        <v>38</v>
      </c>
      <c r="AC80" s="17">
        <v>37</v>
      </c>
      <c r="AD80" s="17">
        <v>44</v>
      </c>
      <c r="AE80" s="17">
        <v>44</v>
      </c>
      <c r="AF80" s="17">
        <v>42</v>
      </c>
      <c r="AG80" s="17">
        <v>36</v>
      </c>
      <c r="AH80" s="17">
        <v>37</v>
      </c>
      <c r="AI80" s="17">
        <v>41</v>
      </c>
      <c r="AJ80" s="17">
        <v>36</v>
      </c>
      <c r="AK80" s="17">
        <v>37</v>
      </c>
      <c r="AL80" s="17">
        <v>34</v>
      </c>
      <c r="AM80" s="17">
        <v>40</v>
      </c>
      <c r="AN80" s="17">
        <v>32</v>
      </c>
      <c r="AO80" s="17">
        <v>38</v>
      </c>
      <c r="AP80" s="17">
        <v>43</v>
      </c>
      <c r="AQ80" s="17">
        <v>27</v>
      </c>
      <c r="AR80" s="17">
        <v>35</v>
      </c>
      <c r="AS80" s="17">
        <v>34</v>
      </c>
      <c r="AT80" s="17">
        <v>39</v>
      </c>
      <c r="AU80" s="17">
        <v>42</v>
      </c>
      <c r="AV80" s="17">
        <v>34</v>
      </c>
      <c r="AW80" s="17">
        <v>35</v>
      </c>
      <c r="AX80" s="17">
        <v>38</v>
      </c>
      <c r="AY80" s="17">
        <v>33</v>
      </c>
      <c r="AZ80" s="17">
        <v>29</v>
      </c>
      <c r="BA80" s="17">
        <v>38</v>
      </c>
      <c r="BB80" s="17">
        <v>33</v>
      </c>
      <c r="BC80" s="17">
        <v>33</v>
      </c>
      <c r="BD80" s="17">
        <v>30</v>
      </c>
      <c r="BE80" s="17">
        <v>36</v>
      </c>
      <c r="BF80" s="17">
        <v>39</v>
      </c>
      <c r="BG80" s="17">
        <v>31</v>
      </c>
      <c r="BH80" s="17">
        <v>49</v>
      </c>
      <c r="BI80" s="17">
        <v>36</v>
      </c>
      <c r="BJ80" s="17">
        <v>35</v>
      </c>
      <c r="BK80" s="17">
        <v>47</v>
      </c>
      <c r="BL80" s="17">
        <v>27</v>
      </c>
      <c r="BM80" s="17">
        <v>35</v>
      </c>
      <c r="BN80" s="17">
        <v>27</v>
      </c>
      <c r="BO80" s="17">
        <v>46</v>
      </c>
      <c r="BP80" s="17">
        <v>40</v>
      </c>
      <c r="BQ80" s="17">
        <v>40</v>
      </c>
      <c r="BR80" s="17">
        <v>21</v>
      </c>
      <c r="BS80" s="17">
        <v>35</v>
      </c>
      <c r="BT80" s="17">
        <v>37</v>
      </c>
      <c r="BU80" s="17">
        <v>35</v>
      </c>
      <c r="BV80" s="17">
        <v>31</v>
      </c>
      <c r="BW80" s="17">
        <v>38</v>
      </c>
      <c r="BX80" s="17">
        <v>37</v>
      </c>
      <c r="BY80" s="17">
        <v>44</v>
      </c>
      <c r="BZ80" s="17">
        <v>33</v>
      </c>
      <c r="CA80" s="17">
        <v>50</v>
      </c>
      <c r="CB80" s="17">
        <v>38</v>
      </c>
      <c r="CC80" s="17">
        <v>42</v>
      </c>
      <c r="CD80" s="17">
        <v>27</v>
      </c>
      <c r="CE80" s="17">
        <v>37</v>
      </c>
      <c r="CF80" s="17">
        <v>41</v>
      </c>
      <c r="CG80" s="17">
        <v>40</v>
      </c>
      <c r="CH80" s="17">
        <v>43</v>
      </c>
      <c r="CI80" s="17">
        <v>32</v>
      </c>
      <c r="CJ80" s="17">
        <v>26</v>
      </c>
      <c r="CK80" s="17">
        <v>37</v>
      </c>
      <c r="CL80" s="17">
        <v>38</v>
      </c>
      <c r="CM80" s="17">
        <v>42</v>
      </c>
      <c r="CN80" s="17">
        <v>29</v>
      </c>
      <c r="CO80" s="17">
        <v>36</v>
      </c>
      <c r="CP80" s="17">
        <v>40</v>
      </c>
      <c r="CQ80" s="17">
        <v>46</v>
      </c>
      <c r="CR80" s="17">
        <v>35</v>
      </c>
      <c r="CS80" s="17">
        <v>38</v>
      </c>
      <c r="CT80" s="17">
        <v>31</v>
      </c>
      <c r="CU80" s="17">
        <v>32</v>
      </c>
      <c r="CV80" s="17">
        <v>49</v>
      </c>
      <c r="CW80" s="17">
        <v>40</v>
      </c>
      <c r="CX80" s="17">
        <v>30</v>
      </c>
      <c r="CY80" s="17">
        <v>45</v>
      </c>
      <c r="CZ80" s="17">
        <v>33</v>
      </c>
      <c r="DA80" s="17">
        <v>39</v>
      </c>
      <c r="DB80" s="17">
        <v>26</v>
      </c>
      <c r="DC80" s="17">
        <v>30</v>
      </c>
      <c r="DD80" s="17">
        <v>37</v>
      </c>
      <c r="DE80" s="17">
        <v>40</v>
      </c>
      <c r="DF80" s="17">
        <v>34</v>
      </c>
      <c r="DG80" s="17">
        <v>51</v>
      </c>
      <c r="DH80" s="17">
        <v>46</v>
      </c>
      <c r="DI80" s="17">
        <v>32</v>
      </c>
      <c r="DJ80" s="17">
        <v>38</v>
      </c>
      <c r="DK80" s="17">
        <v>41</v>
      </c>
      <c r="DL80" s="17">
        <v>37</v>
      </c>
      <c r="DM80" s="17">
        <v>33</v>
      </c>
      <c r="DN80" s="17">
        <v>34</v>
      </c>
      <c r="DO80" s="17">
        <v>39</v>
      </c>
      <c r="DP80" s="17">
        <v>43</v>
      </c>
      <c r="DQ80" s="17">
        <v>32</v>
      </c>
      <c r="DR80" s="17">
        <v>36</v>
      </c>
      <c r="DS80" s="17">
        <v>23</v>
      </c>
      <c r="DT80" s="17">
        <v>40</v>
      </c>
      <c r="DU80" s="17">
        <v>43</v>
      </c>
      <c r="DV80" s="17">
        <v>36</v>
      </c>
      <c r="DW80" s="17">
        <v>37</v>
      </c>
      <c r="DX80" s="17">
        <v>39</v>
      </c>
      <c r="DY80" s="17">
        <v>21</v>
      </c>
      <c r="DZ80" s="17">
        <v>32</v>
      </c>
      <c r="EA80" s="17">
        <v>32</v>
      </c>
      <c r="EB80" s="17">
        <v>29</v>
      </c>
      <c r="EC80" s="17">
        <v>40</v>
      </c>
      <c r="ED80" s="17">
        <v>40</v>
      </c>
      <c r="EE80" s="17">
        <v>44</v>
      </c>
      <c r="EF80" s="17">
        <v>40</v>
      </c>
      <c r="EG80" s="17">
        <v>30</v>
      </c>
      <c r="EH80" s="17">
        <v>32</v>
      </c>
      <c r="EI80" s="17"/>
      <c r="EJ80" s="17">
        <v>45</v>
      </c>
      <c r="EK80" s="17"/>
      <c r="EL80" s="17">
        <v>38</v>
      </c>
      <c r="EM80" s="17">
        <v>36</v>
      </c>
      <c r="EN80" s="17">
        <v>51</v>
      </c>
      <c r="EO80" s="17">
        <v>42</v>
      </c>
      <c r="EP80" s="17">
        <v>39</v>
      </c>
      <c r="EQ80" s="17">
        <v>36</v>
      </c>
      <c r="ER80" s="17">
        <v>38</v>
      </c>
      <c r="ES80" s="17">
        <v>30</v>
      </c>
      <c r="ET80" s="17">
        <v>49</v>
      </c>
      <c r="EU80" s="17">
        <v>28</v>
      </c>
      <c r="EV80" s="17">
        <v>32</v>
      </c>
      <c r="EW80" s="17">
        <v>41</v>
      </c>
      <c r="EX80" s="17">
        <v>30</v>
      </c>
      <c r="EY80" s="17">
        <v>36</v>
      </c>
      <c r="EZ80" s="17">
        <v>36</v>
      </c>
      <c r="FA80" s="17">
        <v>35</v>
      </c>
      <c r="FB80" s="17">
        <v>38</v>
      </c>
    </row>
    <row r="81" spans="1:158" x14ac:dyDescent="0.2">
      <c r="A81" s="17">
        <v>9</v>
      </c>
      <c r="B81" s="19" t="s">
        <v>417</v>
      </c>
      <c r="C81" s="17">
        <v>2014</v>
      </c>
      <c r="D81" s="19" t="s">
        <v>422</v>
      </c>
      <c r="E81" s="19">
        <v>1.0900000000000001</v>
      </c>
      <c r="F81" s="17" t="s">
        <v>463</v>
      </c>
      <c r="G81" s="17" t="s">
        <v>335</v>
      </c>
      <c r="H81" s="17">
        <v>525</v>
      </c>
      <c r="I81" s="17">
        <v>630</v>
      </c>
      <c r="J81" s="17">
        <v>1296</v>
      </c>
      <c r="K81" s="17">
        <v>590</v>
      </c>
      <c r="L81" s="17">
        <v>570</v>
      </c>
      <c r="M81" s="17">
        <v>395</v>
      </c>
      <c r="N81" s="17">
        <v>397</v>
      </c>
      <c r="O81" s="17">
        <v>237</v>
      </c>
      <c r="P81" s="17">
        <v>635</v>
      </c>
      <c r="Q81" s="17">
        <v>1442</v>
      </c>
      <c r="R81" s="17">
        <v>1340</v>
      </c>
      <c r="S81" s="17">
        <v>505</v>
      </c>
      <c r="T81" s="17"/>
      <c r="U81" s="17">
        <v>795</v>
      </c>
      <c r="V81" s="17">
        <v>225</v>
      </c>
      <c r="W81" s="17">
        <v>591</v>
      </c>
      <c r="X81" s="17">
        <v>595</v>
      </c>
      <c r="Y81" s="17">
        <v>625</v>
      </c>
      <c r="Z81" s="17">
        <v>731</v>
      </c>
      <c r="AA81" s="17">
        <v>540</v>
      </c>
      <c r="AB81" s="17">
        <v>564</v>
      </c>
      <c r="AC81" s="17">
        <v>446</v>
      </c>
      <c r="AD81" s="17">
        <v>832</v>
      </c>
      <c r="AE81" s="17">
        <v>483</v>
      </c>
      <c r="AF81" s="17">
        <v>800</v>
      </c>
      <c r="AG81" s="17">
        <v>570</v>
      </c>
      <c r="AH81" s="17">
        <v>425</v>
      </c>
      <c r="AI81" s="17">
        <v>743</v>
      </c>
      <c r="AJ81" s="17">
        <v>480</v>
      </c>
      <c r="AK81" s="17">
        <v>406</v>
      </c>
      <c r="AL81" s="17">
        <v>1288</v>
      </c>
      <c r="AM81" s="17">
        <v>852</v>
      </c>
      <c r="AN81" s="17">
        <v>585</v>
      </c>
      <c r="AO81" s="17">
        <v>572</v>
      </c>
      <c r="AP81" s="17">
        <v>735</v>
      </c>
      <c r="AQ81" s="17">
        <v>611</v>
      </c>
      <c r="AR81" s="17">
        <v>410</v>
      </c>
      <c r="AS81" s="17">
        <v>460</v>
      </c>
      <c r="AT81" s="17">
        <v>588</v>
      </c>
      <c r="AU81" s="17">
        <v>1010</v>
      </c>
      <c r="AV81" s="17">
        <v>786</v>
      </c>
      <c r="AW81" s="17">
        <v>425</v>
      </c>
      <c r="AX81" s="17">
        <v>530</v>
      </c>
      <c r="AY81" s="17">
        <v>375</v>
      </c>
      <c r="AZ81" s="17">
        <v>395</v>
      </c>
      <c r="BA81" s="17">
        <v>1070</v>
      </c>
      <c r="BB81" s="17">
        <v>407</v>
      </c>
      <c r="BC81" s="17">
        <v>285</v>
      </c>
      <c r="BD81" s="17">
        <v>394</v>
      </c>
      <c r="BE81" s="17">
        <v>495</v>
      </c>
      <c r="BF81" s="17">
        <v>1300</v>
      </c>
      <c r="BG81" s="17">
        <v>1402</v>
      </c>
      <c r="BH81" s="17">
        <v>276</v>
      </c>
      <c r="BI81" s="17">
        <v>581</v>
      </c>
      <c r="BJ81" s="17">
        <v>530</v>
      </c>
      <c r="BK81" s="17">
        <v>920</v>
      </c>
      <c r="BL81" s="17">
        <v>360</v>
      </c>
      <c r="BM81" s="17">
        <v>395</v>
      </c>
      <c r="BN81" s="17">
        <v>417</v>
      </c>
      <c r="BO81" s="17">
        <v>1420</v>
      </c>
      <c r="BP81" s="17">
        <v>498</v>
      </c>
      <c r="BQ81" s="17">
        <v>505</v>
      </c>
      <c r="BR81" s="17">
        <v>650</v>
      </c>
      <c r="BS81" s="17">
        <v>890</v>
      </c>
      <c r="BT81" s="17">
        <v>1185</v>
      </c>
      <c r="BU81" s="17">
        <v>655</v>
      </c>
      <c r="BV81" s="17">
        <v>360</v>
      </c>
      <c r="BW81" s="17">
        <v>689</v>
      </c>
      <c r="BX81" s="17">
        <v>370</v>
      </c>
      <c r="BY81" s="17">
        <v>465</v>
      </c>
      <c r="BZ81" s="17">
        <v>230</v>
      </c>
      <c r="CA81" s="17">
        <v>566</v>
      </c>
      <c r="CB81" s="17">
        <v>260</v>
      </c>
      <c r="CC81" s="17">
        <v>443</v>
      </c>
      <c r="CD81" s="17">
        <v>469</v>
      </c>
      <c r="CE81" s="17">
        <v>721</v>
      </c>
      <c r="CF81" s="17">
        <v>615</v>
      </c>
      <c r="CG81" s="17">
        <v>1280</v>
      </c>
      <c r="CH81" s="17">
        <v>690</v>
      </c>
      <c r="CI81" s="17">
        <v>300</v>
      </c>
      <c r="CJ81" s="17">
        <v>321</v>
      </c>
      <c r="CK81" s="17">
        <v>604</v>
      </c>
      <c r="CL81" s="17">
        <v>871</v>
      </c>
      <c r="CM81" s="17">
        <v>432</v>
      </c>
      <c r="CN81" s="17">
        <v>425</v>
      </c>
      <c r="CO81" s="17">
        <v>620</v>
      </c>
      <c r="CP81" s="17">
        <v>505</v>
      </c>
      <c r="CQ81" s="17">
        <v>370</v>
      </c>
      <c r="CR81" s="17">
        <v>529</v>
      </c>
      <c r="CS81" s="17">
        <v>400</v>
      </c>
      <c r="CT81" s="17">
        <v>337</v>
      </c>
      <c r="CU81" s="17">
        <v>314</v>
      </c>
      <c r="CV81" s="17">
        <v>545</v>
      </c>
      <c r="CW81" s="17">
        <v>510</v>
      </c>
      <c r="CX81" s="17">
        <v>950</v>
      </c>
      <c r="CY81" s="17">
        <v>1160</v>
      </c>
      <c r="CZ81" s="17">
        <v>460</v>
      </c>
      <c r="DA81" s="17">
        <v>910</v>
      </c>
      <c r="DB81" s="17">
        <v>514</v>
      </c>
      <c r="DC81" s="17">
        <v>216</v>
      </c>
      <c r="DD81" s="17">
        <v>409</v>
      </c>
      <c r="DE81" s="17">
        <v>447</v>
      </c>
      <c r="DF81" s="17">
        <v>280</v>
      </c>
      <c r="DG81" s="17">
        <v>598</v>
      </c>
      <c r="DH81" s="17">
        <v>976</v>
      </c>
      <c r="DI81" s="17">
        <v>686</v>
      </c>
      <c r="DJ81" s="17">
        <v>591</v>
      </c>
      <c r="DK81" s="17">
        <v>426</v>
      </c>
      <c r="DL81" s="17">
        <v>842</v>
      </c>
      <c r="DM81" s="17">
        <v>685</v>
      </c>
      <c r="DN81" s="17">
        <v>547</v>
      </c>
      <c r="DO81" s="17">
        <v>620</v>
      </c>
      <c r="DP81" s="17">
        <v>570</v>
      </c>
      <c r="DQ81" s="17">
        <v>512</v>
      </c>
      <c r="DR81" s="17">
        <v>270</v>
      </c>
      <c r="DS81" s="17">
        <v>230</v>
      </c>
      <c r="DT81" s="17">
        <v>635</v>
      </c>
      <c r="DU81" s="17">
        <v>770</v>
      </c>
      <c r="DV81" s="17">
        <v>635</v>
      </c>
      <c r="DW81" s="17">
        <v>915</v>
      </c>
      <c r="DX81" s="17">
        <v>515</v>
      </c>
      <c r="DY81" s="17">
        <v>150</v>
      </c>
      <c r="DZ81" s="17">
        <v>545</v>
      </c>
      <c r="EA81" s="17">
        <v>1270</v>
      </c>
      <c r="EB81" s="17">
        <v>600</v>
      </c>
      <c r="EC81" s="17">
        <v>510</v>
      </c>
      <c r="ED81" s="17">
        <v>1318</v>
      </c>
      <c r="EE81" s="17">
        <v>1715</v>
      </c>
      <c r="EF81" s="17">
        <v>956</v>
      </c>
      <c r="EG81" s="17">
        <v>314</v>
      </c>
      <c r="EH81" s="17">
        <v>390</v>
      </c>
      <c r="EI81" s="17"/>
      <c r="EJ81" s="17">
        <v>510</v>
      </c>
      <c r="EK81" s="17"/>
      <c r="EL81" s="17">
        <v>515</v>
      </c>
      <c r="EM81" s="17">
        <v>440</v>
      </c>
      <c r="EN81" s="17">
        <v>1285</v>
      </c>
      <c r="EO81" s="17">
        <v>1340</v>
      </c>
      <c r="EP81" s="17">
        <v>565</v>
      </c>
      <c r="EQ81" s="17">
        <v>420</v>
      </c>
      <c r="ER81" s="17">
        <v>490</v>
      </c>
      <c r="ES81" s="17">
        <v>378</v>
      </c>
      <c r="ET81" s="17">
        <v>524</v>
      </c>
      <c r="EU81" s="17">
        <v>437</v>
      </c>
      <c r="EV81" s="17">
        <v>370</v>
      </c>
      <c r="EW81" s="17">
        <v>725</v>
      </c>
      <c r="EX81" s="17">
        <v>610</v>
      </c>
      <c r="EY81" s="17">
        <v>400</v>
      </c>
      <c r="EZ81" s="17">
        <v>645</v>
      </c>
      <c r="FA81" s="17">
        <v>611</v>
      </c>
      <c r="FB81" s="17">
        <v>410</v>
      </c>
    </row>
    <row r="82" spans="1:158" x14ac:dyDescent="0.2">
      <c r="A82" s="17">
        <v>10</v>
      </c>
      <c r="B82" s="19" t="s">
        <v>417</v>
      </c>
      <c r="C82" s="17">
        <v>2014</v>
      </c>
      <c r="D82" s="19" t="s">
        <v>366</v>
      </c>
      <c r="E82" s="19">
        <v>2.0099999999999998</v>
      </c>
      <c r="F82" s="17" t="s">
        <v>367</v>
      </c>
      <c r="G82" s="17" t="s">
        <v>335</v>
      </c>
      <c r="H82" s="17">
        <v>4.0657157499999999</v>
      </c>
      <c r="I82" s="17">
        <v>3.2408962785714284</v>
      </c>
      <c r="J82" s="17">
        <v>3.4705879999999998</v>
      </c>
      <c r="K82" s="17">
        <v>3.9739803936651583</v>
      </c>
      <c r="L82" s="17">
        <v>4.4923862923076925</v>
      </c>
      <c r="M82" s="17">
        <v>6.0556871680000004</v>
      </c>
      <c r="N82" s="17">
        <v>6.0531809764705873</v>
      </c>
      <c r="O82" s="17">
        <v>5.0455627472222222</v>
      </c>
      <c r="P82" s="17">
        <v>5.9701562830188681</v>
      </c>
      <c r="Q82" s="17">
        <v>4.4390324407643309</v>
      </c>
      <c r="R82" s="17">
        <v>5.9211423463414636</v>
      </c>
      <c r="S82" s="17">
        <v>6.3245201254437866</v>
      </c>
      <c r="T82" s="17"/>
      <c r="U82" s="17">
        <v>3.7835917979057596</v>
      </c>
      <c r="V82" s="17">
        <v>3.660625</v>
      </c>
      <c r="W82" s="17">
        <v>3.7951380767123286</v>
      </c>
      <c r="X82" s="17">
        <v>4.8523759999999996</v>
      </c>
      <c r="Y82" s="17">
        <v>4.5838371137724545</v>
      </c>
      <c r="Z82" s="17">
        <v>5.0548313112033192</v>
      </c>
      <c r="AA82" s="17">
        <v>5.2284118205128198</v>
      </c>
      <c r="AB82" s="17">
        <v>4.4496905522388062</v>
      </c>
      <c r="AC82" s="17">
        <v>3.1965082479591835</v>
      </c>
      <c r="AD82" s="17">
        <v>3.2486837801980202</v>
      </c>
      <c r="AE82" s="17">
        <v>4.7140310147058821</v>
      </c>
      <c r="AF82" s="17">
        <v>4.1871805230769228</v>
      </c>
      <c r="AG82" s="17">
        <v>6.1208988317796615</v>
      </c>
      <c r="AH82" s="17">
        <v>4.8058431914893625</v>
      </c>
      <c r="AI82" s="17">
        <v>2.8921979101449278</v>
      </c>
      <c r="AJ82" s="17">
        <v>5.8032603374999994</v>
      </c>
      <c r="AK82" s="17">
        <v>4.3604060476190476</v>
      </c>
      <c r="AL82" s="17">
        <v>4.5070479265306123</v>
      </c>
      <c r="AM82" s="17">
        <v>5.2557999696078435</v>
      </c>
      <c r="AN82" s="17">
        <v>4.5162156104046236</v>
      </c>
      <c r="AO82" s="17">
        <v>5.1464960203208552</v>
      </c>
      <c r="AP82" s="17">
        <v>5.5207238605633799</v>
      </c>
      <c r="AQ82" s="17">
        <v>5.2088249366197186</v>
      </c>
      <c r="AR82" s="17">
        <v>5.8988456033222594</v>
      </c>
      <c r="AS82" s="17">
        <v>5.2200985476190471</v>
      </c>
      <c r="AT82" s="17">
        <v>4.6042273373015874</v>
      </c>
      <c r="AU82" s="17">
        <v>4.0950462466165414</v>
      </c>
      <c r="AV82" s="17">
        <v>4.144618817948718</v>
      </c>
      <c r="AW82" s="17">
        <v>5.7601411039548021</v>
      </c>
      <c r="AX82" s="17">
        <v>3.9195921974683543</v>
      </c>
      <c r="AY82" s="17">
        <v>6.5482200631578937</v>
      </c>
      <c r="AZ82" s="17">
        <v>6.1444272822966504</v>
      </c>
      <c r="BA82" s="17">
        <v>3.8789898018691584</v>
      </c>
      <c r="BB82" s="17">
        <v>4.8928936687116575</v>
      </c>
      <c r="BC82" s="17">
        <v>4.4418616822485202</v>
      </c>
      <c r="BD82" s="17">
        <v>6.2878581373737372</v>
      </c>
      <c r="BE82" s="17">
        <v>4.7327230758389263</v>
      </c>
      <c r="BF82" s="17">
        <v>5.0235207729885047</v>
      </c>
      <c r="BG82" s="17">
        <v>5.2869650550295857</v>
      </c>
      <c r="BH82" s="17">
        <v>3.4692264758620688</v>
      </c>
      <c r="BI82" s="17">
        <v>4.8969272038674045</v>
      </c>
      <c r="BJ82" s="17">
        <v>3.8928676027173914</v>
      </c>
      <c r="BK82" s="17">
        <v>4.5445135929078013</v>
      </c>
      <c r="BL82" s="17">
        <v>6.3337170697674416</v>
      </c>
      <c r="BM82" s="17">
        <v>5.182709660209424</v>
      </c>
      <c r="BN82" s="17">
        <v>6.3983959005434787</v>
      </c>
      <c r="BO82" s="17">
        <v>5.1747962647342991</v>
      </c>
      <c r="BP82" s="17">
        <v>5.1397688228571425</v>
      </c>
      <c r="BQ82" s="17">
        <v>4.009880959915014</v>
      </c>
      <c r="BR82" s="17">
        <v>5.8952420427350418</v>
      </c>
      <c r="BS82" s="17">
        <v>6.1894844594594591</v>
      </c>
      <c r="BT82" s="17">
        <v>5.0057812063953495</v>
      </c>
      <c r="BU82" s="17">
        <v>5.4686036977941175</v>
      </c>
      <c r="BV82" s="17">
        <v>6.2780921743362832</v>
      </c>
      <c r="BW82" s="17">
        <v>5.7163350000000008</v>
      </c>
      <c r="BX82" s="17">
        <v>4.6208070976190481</v>
      </c>
      <c r="BY82" s="17">
        <v>4.9530688490566037</v>
      </c>
      <c r="BZ82" s="17">
        <v>5.9344271519553082</v>
      </c>
      <c r="CA82" s="17">
        <v>5.0483402891891895</v>
      </c>
      <c r="CB82" s="17">
        <v>3.5703114899999999</v>
      </c>
      <c r="CC82" s="17">
        <v>4.150925</v>
      </c>
      <c r="CD82" s="17">
        <v>5.342917943589744</v>
      </c>
      <c r="CE82" s="17">
        <v>4.6344801038961041</v>
      </c>
      <c r="CF82" s="17">
        <v>3.7407387693548388</v>
      </c>
      <c r="CG82" s="17">
        <v>3.5869015216216216</v>
      </c>
      <c r="CH82" s="17">
        <v>3.4076649333333333</v>
      </c>
      <c r="CI82" s="17">
        <v>5.6846485561224487</v>
      </c>
      <c r="CJ82" s="17">
        <v>6.3400911617647058</v>
      </c>
      <c r="CK82" s="17">
        <v>4.744289146198831</v>
      </c>
      <c r="CL82" s="17">
        <v>4.2891423493975909</v>
      </c>
      <c r="CM82" s="17">
        <v>3.8976867448275865</v>
      </c>
      <c r="CN82" s="17">
        <v>5.6904130351351352</v>
      </c>
      <c r="CO82" s="17">
        <v>4.6400593714285714</v>
      </c>
      <c r="CP82" s="17">
        <v>6.0746500700000006</v>
      </c>
      <c r="CQ82" s="17">
        <v>4.4582104999999999</v>
      </c>
      <c r="CR82" s="17">
        <v>5.3175787875000005</v>
      </c>
      <c r="CS82" s="17">
        <v>5.1065693444816054</v>
      </c>
      <c r="CT82" s="17">
        <v>4.1067829914529916</v>
      </c>
      <c r="CU82" s="17">
        <v>4.5984950695906432</v>
      </c>
      <c r="CV82" s="17">
        <v>4.6584264701298697</v>
      </c>
      <c r="CW82" s="17">
        <v>5.0413875803278687</v>
      </c>
      <c r="CX82" s="17">
        <v>4.3834944893258427</v>
      </c>
      <c r="CY82" s="17">
        <v>2.518319</v>
      </c>
      <c r="CZ82" s="17">
        <v>5.2170485627329191</v>
      </c>
      <c r="DA82" s="17">
        <v>4.0431293500000001</v>
      </c>
      <c r="DB82" s="17">
        <v>6.3549165301775137</v>
      </c>
      <c r="DC82" s="17">
        <v>6.0792883978260868</v>
      </c>
      <c r="DD82" s="17">
        <v>3.7169398780821918</v>
      </c>
      <c r="DE82" s="17">
        <v>4.6212202356807506</v>
      </c>
      <c r="DF82" s="17">
        <v>6.4785075538461534</v>
      </c>
      <c r="DG82" s="17">
        <v>5.1846490000000003</v>
      </c>
      <c r="DH82" s="17">
        <v>4.7680502416666659</v>
      </c>
      <c r="DI82" s="17">
        <v>5.8762246863117866</v>
      </c>
      <c r="DJ82" s="17">
        <v>4.1394535884057975</v>
      </c>
      <c r="DK82" s="17">
        <v>4.6373888617283949</v>
      </c>
      <c r="DL82" s="17">
        <v>5.3092983577092507</v>
      </c>
      <c r="DM82" s="17">
        <v>4.4269933120772951</v>
      </c>
      <c r="DN82" s="17">
        <v>6.2432671093023258</v>
      </c>
      <c r="DO82" s="17">
        <v>6.0097632445312499</v>
      </c>
      <c r="DP82" s="17">
        <v>6.1072200279475988</v>
      </c>
      <c r="DQ82" s="17">
        <v>4.2997174278606964</v>
      </c>
      <c r="DR82" s="17">
        <v>3.9709846296610172</v>
      </c>
      <c r="DS82" s="17">
        <v>5.0921172314049583</v>
      </c>
      <c r="DT82" s="17">
        <v>5.8349873598290598</v>
      </c>
      <c r="DU82" s="17">
        <v>5.2006977322916672</v>
      </c>
      <c r="DV82" s="17">
        <v>4.0670233356783925</v>
      </c>
      <c r="DW82" s="17">
        <v>5.0162048507936507</v>
      </c>
      <c r="DX82" s="17">
        <v>3.5742130000000003</v>
      </c>
      <c r="DY82" s="17">
        <v>6.2245198439024394</v>
      </c>
      <c r="DZ82" s="17">
        <v>4.9787958681318685</v>
      </c>
      <c r="EA82" s="17">
        <v>5.644942536538462</v>
      </c>
      <c r="EB82" s="17">
        <v>5.5798736576086956</v>
      </c>
      <c r="EC82" s="17">
        <v>5.8065780199999999</v>
      </c>
      <c r="ED82" s="17">
        <v>4.9436856195121948</v>
      </c>
      <c r="EE82" s="17">
        <v>4.2770430137931035</v>
      </c>
      <c r="EF82" s="17">
        <v>3.9931426445783131</v>
      </c>
      <c r="EG82" s="17">
        <v>6.5337549401639343</v>
      </c>
      <c r="EH82" s="17">
        <v>6.4420619099999996</v>
      </c>
      <c r="EI82" s="17"/>
      <c r="EJ82" s="17">
        <v>5.4636624539007093</v>
      </c>
      <c r="EK82" s="17"/>
      <c r="EL82" s="17">
        <v>3.9358571513089</v>
      </c>
      <c r="EM82" s="17">
        <v>4.8648132782608693</v>
      </c>
      <c r="EN82" s="17">
        <v>3.0754977521739129</v>
      </c>
      <c r="EO82" s="17">
        <v>5.1996474402826856</v>
      </c>
      <c r="EP82" s="17">
        <v>4.8067058910179643</v>
      </c>
      <c r="EQ82" s="17">
        <v>5.4191768793296085</v>
      </c>
      <c r="ER82" s="17">
        <v>4.2914833540983608</v>
      </c>
      <c r="ES82" s="17">
        <v>4.3375632359447005</v>
      </c>
      <c r="ET82" s="17">
        <v>6.3670540000000004</v>
      </c>
      <c r="EU82" s="17">
        <v>6.4394676136363636</v>
      </c>
      <c r="EV82" s="17">
        <v>6.4267090829145728</v>
      </c>
      <c r="EW82" s="17">
        <v>4.549249826011561</v>
      </c>
      <c r="EX82" s="17">
        <v>4.1365590032258064</v>
      </c>
      <c r="EY82" s="17">
        <v>3.687721702439025</v>
      </c>
      <c r="EZ82" s="17">
        <v>3.394103168</v>
      </c>
      <c r="FA82" s="17">
        <v>4.5084706625698328</v>
      </c>
      <c r="FB82" s="17">
        <v>4.422853413223141</v>
      </c>
    </row>
    <row r="83" spans="1:158" x14ac:dyDescent="0.2">
      <c r="A83" s="17">
        <v>11</v>
      </c>
      <c r="B83" s="19" t="s">
        <v>417</v>
      </c>
      <c r="C83" s="17">
        <v>2014</v>
      </c>
      <c r="D83" s="19" t="s">
        <v>364</v>
      </c>
      <c r="E83" s="19">
        <v>2.02</v>
      </c>
      <c r="F83" s="17" t="s">
        <v>365</v>
      </c>
      <c r="G83" s="17" t="s">
        <v>335</v>
      </c>
      <c r="H83" s="17">
        <v>1.8591316000000002</v>
      </c>
      <c r="I83" s="17">
        <v>2.043274402040816</v>
      </c>
      <c r="J83" s="17">
        <v>2.1176469999999998</v>
      </c>
      <c r="K83" s="17">
        <v>1.7459991751131221</v>
      </c>
      <c r="L83" s="17">
        <v>2.425792958974359</v>
      </c>
      <c r="M83" s="17">
        <v>3.562962272</v>
      </c>
      <c r="N83" s="17">
        <v>2.8345915764705882</v>
      </c>
      <c r="O83" s="17">
        <v>2.8511051250000001</v>
      </c>
      <c r="P83" s="17">
        <v>3.825199133962264</v>
      </c>
      <c r="Q83" s="17">
        <v>2.0252666394904462</v>
      </c>
      <c r="R83" s="17">
        <v>2.3673895560975611</v>
      </c>
      <c r="S83" s="17">
        <v>3.339163446745562</v>
      </c>
      <c r="T83" s="17"/>
      <c r="U83" s="17">
        <v>2.1798190314136128</v>
      </c>
      <c r="V83" s="17">
        <v>2.2475749999999999</v>
      </c>
      <c r="W83" s="17">
        <v>3.2430541863013698</v>
      </c>
      <c r="X83" s="17">
        <v>1.9127320000000003</v>
      </c>
      <c r="Y83" s="17">
        <v>2.7961017029940116</v>
      </c>
      <c r="Z83" s="17">
        <v>2.7232485701244808</v>
      </c>
      <c r="AA83" s="17">
        <v>3.3944328615384611</v>
      </c>
      <c r="AB83" s="17">
        <v>2.6908037820895521</v>
      </c>
      <c r="AC83" s="17">
        <v>1.6766922499999999</v>
      </c>
      <c r="AD83" s="17">
        <v>1.8565038257425746</v>
      </c>
      <c r="AE83" s="17">
        <v>3.0202277352941178</v>
      </c>
      <c r="AF83" s="17">
        <v>2.1819894755244755</v>
      </c>
      <c r="AG83" s="17">
        <v>3.4281249038135595</v>
      </c>
      <c r="AH83" s="17">
        <v>2.3198276191489362</v>
      </c>
      <c r="AI83" s="17">
        <v>1.7425995753623189</v>
      </c>
      <c r="AJ83" s="17">
        <v>3.2703407874999999</v>
      </c>
      <c r="AK83" s="17">
        <v>3.7639966190476191</v>
      </c>
      <c r="AL83" s="17">
        <v>2.576550648979592</v>
      </c>
      <c r="AM83" s="17">
        <v>2.285596855882353</v>
      </c>
      <c r="AN83" s="17">
        <v>2.1288638728323699</v>
      </c>
      <c r="AO83" s="17">
        <v>2.2167338021390375</v>
      </c>
      <c r="AP83" s="17">
        <v>2.8380394049295772</v>
      </c>
      <c r="AQ83" s="17">
        <v>2.5889845018779338</v>
      </c>
      <c r="AR83" s="17">
        <v>2.3972758106312293</v>
      </c>
      <c r="AS83" s="17">
        <v>2.4659978619047616</v>
      </c>
      <c r="AT83" s="17">
        <v>3.2194390174603171</v>
      </c>
      <c r="AU83" s="17">
        <v>2.9002214421052628</v>
      </c>
      <c r="AV83" s="17">
        <v>2.7684978512820511</v>
      </c>
      <c r="AW83" s="17">
        <v>3.281886654237288</v>
      </c>
      <c r="AX83" s="17">
        <v>2.1469785721518986</v>
      </c>
      <c r="AY83" s="17">
        <v>4.0477794210526312</v>
      </c>
      <c r="AZ83" s="17">
        <v>2.9331963167464115</v>
      </c>
      <c r="BA83" s="17">
        <v>2.0322220411214951</v>
      </c>
      <c r="BB83" s="17">
        <v>2.4834926957055217</v>
      </c>
      <c r="BC83" s="17">
        <v>2.2558945213017756</v>
      </c>
      <c r="BD83" s="17">
        <v>3.2309345478114477</v>
      </c>
      <c r="BE83" s="17">
        <v>2.6536842778523493</v>
      </c>
      <c r="BF83" s="17">
        <v>1.7044927563218391</v>
      </c>
      <c r="BG83" s="17">
        <v>2.7556809698224853</v>
      </c>
      <c r="BH83" s="17">
        <v>1.7872272586206897</v>
      </c>
      <c r="BI83" s="17">
        <v>3.1779947723756914</v>
      </c>
      <c r="BJ83" s="17">
        <v>1.8633823277173913</v>
      </c>
      <c r="BK83" s="17">
        <v>2.520014055319149</v>
      </c>
      <c r="BL83" s="17">
        <v>4.5725775697674411</v>
      </c>
      <c r="BM83" s="17">
        <v>2.0516583314136128</v>
      </c>
      <c r="BN83" s="17">
        <v>2.6520423961956521</v>
      </c>
      <c r="BO83" s="17">
        <v>3.3155750038647342</v>
      </c>
      <c r="BP83" s="17">
        <v>3.7329384400000003</v>
      </c>
      <c r="BQ83" s="17">
        <v>1.8195914213881017</v>
      </c>
      <c r="BR83" s="17">
        <v>2.6504718102564104</v>
      </c>
      <c r="BS83" s="17">
        <v>4.1862217405405406</v>
      </c>
      <c r="BT83" s="17">
        <v>1.839429233139535</v>
      </c>
      <c r="BU83" s="17">
        <v>1.9302555647058823</v>
      </c>
      <c r="BV83" s="17">
        <v>3.129995408849557</v>
      </c>
      <c r="BW83" s="17">
        <v>2.9984260000000003</v>
      </c>
      <c r="BX83" s="17">
        <v>2.6073161095238095</v>
      </c>
      <c r="BY83" s="17">
        <v>2.9652177207547168</v>
      </c>
      <c r="BZ83" s="17">
        <v>2.1319579564245812</v>
      </c>
      <c r="CA83" s="17">
        <v>2.6095147216216219</v>
      </c>
      <c r="CB83" s="17">
        <v>1.8908986649999999</v>
      </c>
      <c r="CC83" s="17">
        <v>2.6598090000000001</v>
      </c>
      <c r="CD83" s="17">
        <v>2.7833816923076924</v>
      </c>
      <c r="CE83" s="17">
        <v>2.7205952805194809</v>
      </c>
      <c r="CF83" s="17">
        <v>2.5303271166666668</v>
      </c>
      <c r="CG83" s="17">
        <v>2.7153149351351349</v>
      </c>
      <c r="CH83" s="17">
        <v>1.9668267999999998</v>
      </c>
      <c r="CI83" s="17">
        <v>2.4891667306122445</v>
      </c>
      <c r="CJ83" s="17">
        <v>4.0169981205882355</v>
      </c>
      <c r="CK83" s="17">
        <v>2.4552091888888889</v>
      </c>
      <c r="CL83" s="17">
        <v>2.4562401630522088</v>
      </c>
      <c r="CM83" s="17">
        <v>2.3743308112068964</v>
      </c>
      <c r="CN83" s="17">
        <v>4.1950333378378382</v>
      </c>
      <c r="CO83" s="17">
        <v>2.3268088724489795</v>
      </c>
      <c r="CP83" s="17">
        <v>3.2002471200000002</v>
      </c>
      <c r="CQ83" s="17">
        <v>1.9101073823529413</v>
      </c>
      <c r="CR83" s="17">
        <v>2.9775459541666667</v>
      </c>
      <c r="CS83" s="17">
        <v>2.5759920137123746</v>
      </c>
      <c r="CT83" s="17">
        <v>2.1185780974358979</v>
      </c>
      <c r="CU83" s="17">
        <v>1.713283347368421</v>
      </c>
      <c r="CV83" s="17">
        <v>3.2032468519480517</v>
      </c>
      <c r="CW83" s="17">
        <v>2.8040953901639343</v>
      </c>
      <c r="CX83" s="17">
        <v>2.0829417050561796</v>
      </c>
      <c r="CY83" s="17">
        <v>1.466607</v>
      </c>
      <c r="CZ83" s="17">
        <v>2.4575995242236024</v>
      </c>
      <c r="DA83" s="17">
        <v>2.2887271</v>
      </c>
      <c r="DB83" s="17">
        <v>3.4784518911242595</v>
      </c>
      <c r="DC83" s="17">
        <v>3.5637651010869562</v>
      </c>
      <c r="DD83" s="17">
        <v>3.2853682506849315</v>
      </c>
      <c r="DE83" s="17">
        <v>2.3070726084507043</v>
      </c>
      <c r="DF83" s="17">
        <v>4.3179648797202805</v>
      </c>
      <c r="DG83" s="17">
        <v>3.8671190000000006</v>
      </c>
      <c r="DH83" s="17">
        <v>2.5754821124999996</v>
      </c>
      <c r="DI83" s="17">
        <v>4.0318105087452469</v>
      </c>
      <c r="DJ83" s="17">
        <v>2.3703819217391304</v>
      </c>
      <c r="DK83" s="17">
        <v>2.9041215253086419</v>
      </c>
      <c r="DL83" s="17">
        <v>3.0588013559471365</v>
      </c>
      <c r="DM83" s="17">
        <v>2.2747639782608697</v>
      </c>
      <c r="DN83" s="17">
        <v>2.2196700581395348</v>
      </c>
      <c r="DO83" s="17">
        <v>2.9374046468749997</v>
      </c>
      <c r="DP83" s="17">
        <v>4.4637469262008738</v>
      </c>
      <c r="DQ83" s="17">
        <v>2.4369166029850744</v>
      </c>
      <c r="DR83" s="17">
        <v>2.6130957025423727</v>
      </c>
      <c r="DS83" s="17">
        <v>3.2140431008264461</v>
      </c>
      <c r="DT83" s="17">
        <v>3.3715726235042736</v>
      </c>
      <c r="DU83" s="17">
        <v>2.2436401489583333</v>
      </c>
      <c r="DV83" s="17">
        <v>1.9325094663316584</v>
      </c>
      <c r="DW83" s="17">
        <v>3.0512114698412693</v>
      </c>
      <c r="DX83" s="17">
        <v>1.7073949500000001</v>
      </c>
      <c r="DY83" s="17">
        <v>4.2404898109756095</v>
      </c>
      <c r="DZ83" s="17">
        <v>2.6918651340659343</v>
      </c>
      <c r="EA83" s="17">
        <v>2.0054437423076923</v>
      </c>
      <c r="EB83" s="17">
        <v>3.2940879858695653</v>
      </c>
      <c r="EC83" s="17">
        <v>2.2575067400000002</v>
      </c>
      <c r="ED83" s="17">
        <v>2.4536695536585365</v>
      </c>
      <c r="EE83" s="17">
        <v>2.0243420747126435</v>
      </c>
      <c r="EF83" s="17">
        <v>2.841672290361446</v>
      </c>
      <c r="EG83" s="17">
        <v>4.3038733885245897</v>
      </c>
      <c r="EH83" s="17">
        <v>3.4403238333333332</v>
      </c>
      <c r="EI83" s="17"/>
      <c r="EJ83" s="17">
        <v>4.1455973730496449</v>
      </c>
      <c r="EK83" s="17"/>
      <c r="EL83" s="17">
        <v>2.5973142670157068</v>
      </c>
      <c r="EM83" s="17">
        <v>3.0545037801242234</v>
      </c>
      <c r="EN83" s="17">
        <v>2.4618343724637679</v>
      </c>
      <c r="EO83" s="17">
        <v>2.1849898742049465</v>
      </c>
      <c r="EP83" s="17">
        <v>3.0111710485029941</v>
      </c>
      <c r="EQ83" s="17">
        <v>2.5029201782122903</v>
      </c>
      <c r="ER83" s="17">
        <v>2.4099557049180329</v>
      </c>
      <c r="ES83" s="17">
        <v>2.0962724400921662</v>
      </c>
      <c r="ET83" s="17">
        <v>4.123291</v>
      </c>
      <c r="EU83" s="17">
        <v>3.5009640909090907</v>
      </c>
      <c r="EV83" s="17">
        <v>4.3403187110552768</v>
      </c>
      <c r="EW83" s="17">
        <v>2.5380315161849714</v>
      </c>
      <c r="EX83" s="17">
        <v>2.1221251419354838</v>
      </c>
      <c r="EY83" s="17">
        <v>2.5652545609756099</v>
      </c>
      <c r="EZ83" s="17">
        <v>1.876288328</v>
      </c>
      <c r="FA83" s="17">
        <v>2.5388250044692735</v>
      </c>
      <c r="FB83" s="17">
        <v>1.7873505636363638</v>
      </c>
    </row>
    <row r="84" spans="1:158" x14ac:dyDescent="0.2">
      <c r="A84" s="17">
        <v>12</v>
      </c>
      <c r="B84" s="19" t="s">
        <v>417</v>
      </c>
      <c r="C84" s="17">
        <v>2014</v>
      </c>
      <c r="D84" s="19" t="s">
        <v>363</v>
      </c>
      <c r="E84" s="19">
        <v>2.0299999999999998</v>
      </c>
      <c r="F84" s="17" t="s">
        <v>464</v>
      </c>
      <c r="G84" s="17" t="s">
        <v>335</v>
      </c>
      <c r="H84" s="17">
        <v>31.7</v>
      </c>
      <c r="I84" s="17">
        <v>71.900000000000006</v>
      </c>
      <c r="J84" s="17">
        <v>52.1</v>
      </c>
      <c r="K84" s="17">
        <v>107.8</v>
      </c>
      <c r="L84" s="17">
        <v>38.799999999999997</v>
      </c>
      <c r="M84" s="17">
        <v>47</v>
      </c>
      <c r="N84" s="17">
        <v>52.4</v>
      </c>
      <c r="O84" s="17">
        <v>40</v>
      </c>
      <c r="P84" s="17">
        <v>13.5</v>
      </c>
      <c r="Q84" s="17">
        <v>35</v>
      </c>
      <c r="R84" s="17">
        <v>40.799999999999997</v>
      </c>
      <c r="S84" s="17">
        <v>57.5</v>
      </c>
      <c r="T84" s="17"/>
      <c r="U84" s="17">
        <v>65.900000000000006</v>
      </c>
      <c r="V84" s="17">
        <v>40.799999999999997</v>
      </c>
      <c r="W84" s="17">
        <v>83.4</v>
      </c>
      <c r="X84" s="17">
        <v>25.5</v>
      </c>
      <c r="Y84" s="17">
        <v>25.4</v>
      </c>
      <c r="Z84" s="17">
        <v>68.3</v>
      </c>
      <c r="AA84" s="17">
        <v>16.100000000000001</v>
      </c>
      <c r="AB84" s="17">
        <v>27.7</v>
      </c>
      <c r="AC84" s="17">
        <v>43.9</v>
      </c>
      <c r="AD84" s="17">
        <v>51.6</v>
      </c>
      <c r="AE84" s="17">
        <v>21.4</v>
      </c>
      <c r="AF84" s="17">
        <v>48.8</v>
      </c>
      <c r="AG84" s="17">
        <v>24.3</v>
      </c>
      <c r="AH84" s="17">
        <v>37.200000000000003</v>
      </c>
      <c r="AI84" s="17">
        <v>73.8</v>
      </c>
      <c r="AJ84" s="17">
        <v>27.7</v>
      </c>
      <c r="AK84" s="17">
        <v>63.7</v>
      </c>
      <c r="AL84" s="17">
        <v>76</v>
      </c>
      <c r="AM84" s="17">
        <v>55.3</v>
      </c>
      <c r="AN84" s="17">
        <v>46.4</v>
      </c>
      <c r="AO84" s="17">
        <v>19.8</v>
      </c>
      <c r="AP84" s="17">
        <v>22.5</v>
      </c>
      <c r="AQ84" s="17">
        <v>48.1</v>
      </c>
      <c r="AR84" s="17">
        <v>27</v>
      </c>
      <c r="AS84" s="17">
        <v>43.5</v>
      </c>
      <c r="AT84" s="17">
        <v>33.9</v>
      </c>
      <c r="AU84" s="17">
        <v>42.6</v>
      </c>
      <c r="AV84" s="17">
        <v>38.1</v>
      </c>
      <c r="AW84" s="17">
        <v>49.4</v>
      </c>
      <c r="AX84" s="17">
        <v>33.4</v>
      </c>
      <c r="AY84" s="17">
        <v>39.799999999999997</v>
      </c>
      <c r="AZ84" s="17">
        <v>64.7</v>
      </c>
      <c r="BA84" s="17">
        <v>43.5</v>
      </c>
      <c r="BB84" s="17">
        <v>283.2</v>
      </c>
      <c r="BC84" s="17">
        <v>16.399999999999999</v>
      </c>
      <c r="BD84" s="17">
        <v>49.4</v>
      </c>
      <c r="BE84" s="17">
        <v>22.9</v>
      </c>
      <c r="BF84" s="17">
        <v>44</v>
      </c>
      <c r="BG84" s="17">
        <v>40.9</v>
      </c>
      <c r="BH84" s="17">
        <v>91.2</v>
      </c>
      <c r="BI84" s="17">
        <v>32.5</v>
      </c>
      <c r="BJ84" s="17">
        <v>40.4</v>
      </c>
      <c r="BK84" s="17">
        <v>39.200000000000003</v>
      </c>
      <c r="BL84" s="17">
        <v>22.9</v>
      </c>
      <c r="BM84" s="17">
        <v>49.7</v>
      </c>
      <c r="BN84" s="17">
        <v>29.9</v>
      </c>
      <c r="BO84" s="17">
        <v>62.8</v>
      </c>
      <c r="BP84" s="17">
        <v>32.200000000000003</v>
      </c>
      <c r="BQ84" s="17">
        <v>44.1</v>
      </c>
      <c r="BR84" s="17">
        <v>25.7</v>
      </c>
      <c r="BS84" s="17">
        <v>29.9</v>
      </c>
      <c r="BT84" s="17">
        <v>65.8</v>
      </c>
      <c r="BU84" s="17">
        <v>44.3</v>
      </c>
      <c r="BV84" s="17">
        <v>49.7</v>
      </c>
      <c r="BW84" s="17">
        <v>28.9</v>
      </c>
      <c r="BX84" s="17">
        <v>28.6</v>
      </c>
      <c r="BY84" s="17">
        <v>44.2</v>
      </c>
      <c r="BZ84" s="17">
        <v>27.9</v>
      </c>
      <c r="CA84" s="17">
        <v>12.4</v>
      </c>
      <c r="CB84" s="17">
        <v>33.4</v>
      </c>
      <c r="CC84" s="17">
        <v>26.8</v>
      </c>
      <c r="CD84" s="17">
        <v>35.9</v>
      </c>
      <c r="CE84" s="17">
        <v>30.2</v>
      </c>
      <c r="CF84" s="17">
        <v>16</v>
      </c>
      <c r="CG84" s="17">
        <v>26.6</v>
      </c>
      <c r="CH84" s="17">
        <v>31.6</v>
      </c>
      <c r="CI84" s="17">
        <v>43.1</v>
      </c>
      <c r="CJ84" s="17">
        <v>20.7</v>
      </c>
      <c r="CK84" s="17">
        <v>8.1999999999999993</v>
      </c>
      <c r="CL84" s="17">
        <v>35.799999999999997</v>
      </c>
      <c r="CM84" s="17">
        <v>34.9</v>
      </c>
      <c r="CN84" s="17">
        <v>36.299999999999997</v>
      </c>
      <c r="CO84" s="17">
        <v>49.5</v>
      </c>
      <c r="CP84" s="17">
        <v>41</v>
      </c>
      <c r="CQ84" s="17">
        <v>68.2</v>
      </c>
      <c r="CR84" s="17">
        <v>28.2</v>
      </c>
      <c r="CS84" s="17">
        <v>53.7</v>
      </c>
      <c r="CT84" s="17">
        <v>40.4</v>
      </c>
      <c r="CU84" s="17">
        <v>24.6</v>
      </c>
      <c r="CV84" s="17">
        <v>20.9</v>
      </c>
      <c r="CW84" s="17">
        <v>49.6</v>
      </c>
      <c r="CX84" s="17">
        <v>37.5</v>
      </c>
      <c r="CY84" s="17">
        <v>48.9</v>
      </c>
      <c r="CZ84" s="17">
        <v>21.8</v>
      </c>
      <c r="DA84" s="17">
        <v>31.5</v>
      </c>
      <c r="DB84" s="17">
        <v>39.299999999999997</v>
      </c>
      <c r="DC84" s="17">
        <v>34.6</v>
      </c>
      <c r="DD84" s="17">
        <v>64.900000000000006</v>
      </c>
      <c r="DE84" s="17">
        <v>33.799999999999997</v>
      </c>
      <c r="DF84" s="17">
        <v>40.700000000000003</v>
      </c>
      <c r="DG84" s="17">
        <v>22</v>
      </c>
      <c r="DH84" s="17">
        <v>34.700000000000003</v>
      </c>
      <c r="DI84" s="17">
        <v>40.5</v>
      </c>
      <c r="DJ84" s="17">
        <v>35</v>
      </c>
      <c r="DK84" s="17">
        <v>36.4</v>
      </c>
      <c r="DL84" s="17">
        <v>44.5</v>
      </c>
      <c r="DM84" s="17">
        <v>41.6</v>
      </c>
      <c r="DN84" s="17">
        <v>42.3</v>
      </c>
      <c r="DO84" s="17">
        <v>50.7</v>
      </c>
      <c r="DP84" s="17">
        <v>11.3</v>
      </c>
      <c r="DQ84" s="17">
        <v>42.9</v>
      </c>
      <c r="DR84" s="17">
        <v>50.7</v>
      </c>
      <c r="DS84" s="17">
        <v>29.9</v>
      </c>
      <c r="DT84" s="17">
        <v>14.5</v>
      </c>
      <c r="DU84" s="17">
        <v>48.5</v>
      </c>
      <c r="DV84" s="17">
        <v>36.799999999999997</v>
      </c>
      <c r="DW84" s="17">
        <v>25.7</v>
      </c>
      <c r="DX84" s="17">
        <v>32.4</v>
      </c>
      <c r="DY84" s="17">
        <v>27.1</v>
      </c>
      <c r="DZ84" s="17">
        <v>47.2</v>
      </c>
      <c r="EA84" s="17">
        <v>32.5</v>
      </c>
      <c r="EB84" s="17">
        <v>30.1</v>
      </c>
      <c r="EC84" s="17">
        <v>58.6</v>
      </c>
      <c r="ED84" s="17">
        <v>55.1</v>
      </c>
      <c r="EE84" s="17">
        <v>27.9</v>
      </c>
      <c r="EF84" s="17">
        <v>36.5</v>
      </c>
      <c r="EG84" s="17">
        <v>52</v>
      </c>
      <c r="EH84" s="17">
        <v>29.1</v>
      </c>
      <c r="EI84" s="17"/>
      <c r="EJ84" s="17">
        <v>35</v>
      </c>
      <c r="EK84" s="17"/>
      <c r="EL84" s="17">
        <v>44.9</v>
      </c>
      <c r="EM84" s="17">
        <v>29.8</v>
      </c>
      <c r="EN84" s="17">
        <v>11</v>
      </c>
      <c r="EO84" s="17">
        <v>29.1</v>
      </c>
      <c r="EP84" s="17">
        <v>62.4</v>
      </c>
      <c r="EQ84" s="17">
        <v>40.200000000000003</v>
      </c>
      <c r="ER84" s="17">
        <v>36.6</v>
      </c>
      <c r="ES84" s="17">
        <v>54.9</v>
      </c>
      <c r="ET84" s="17">
        <v>14.9</v>
      </c>
      <c r="EU84" s="17">
        <v>34</v>
      </c>
      <c r="EV84" s="17">
        <v>46.3</v>
      </c>
      <c r="EW84" s="17">
        <v>41.9</v>
      </c>
      <c r="EX84" s="17">
        <v>61.7</v>
      </c>
      <c r="EY84" s="17">
        <v>35.200000000000003</v>
      </c>
      <c r="EZ84" s="17">
        <v>32.700000000000003</v>
      </c>
      <c r="FA84" s="17">
        <v>15.1</v>
      </c>
      <c r="FB84" s="17">
        <v>35.299999999999997</v>
      </c>
    </row>
    <row r="85" spans="1:158" x14ac:dyDescent="0.2">
      <c r="A85" s="17">
        <v>13</v>
      </c>
      <c r="B85" s="19" t="s">
        <v>417</v>
      </c>
      <c r="C85" s="17">
        <v>2014</v>
      </c>
      <c r="D85" s="19" t="s">
        <v>362</v>
      </c>
      <c r="E85" s="19">
        <v>2.04</v>
      </c>
      <c r="F85" s="17" t="s">
        <v>465</v>
      </c>
      <c r="G85" s="17" t="s">
        <v>335</v>
      </c>
      <c r="H85" s="17">
        <v>4.5</v>
      </c>
      <c r="I85" s="17">
        <v>25</v>
      </c>
      <c r="J85" s="17">
        <v>66</v>
      </c>
      <c r="K85" s="17">
        <v>25</v>
      </c>
      <c r="L85" s="17">
        <v>4</v>
      </c>
      <c r="M85" s="17">
        <v>2.5</v>
      </c>
      <c r="N85" s="17">
        <v>25</v>
      </c>
      <c r="O85" s="17">
        <v>7</v>
      </c>
      <c r="P85" s="17">
        <v>9</v>
      </c>
      <c r="Q85" s="17">
        <v>10.5</v>
      </c>
      <c r="R85" s="17">
        <v>18</v>
      </c>
      <c r="S85" s="17">
        <v>4</v>
      </c>
      <c r="T85" s="17"/>
      <c r="U85" s="17">
        <v>15</v>
      </c>
      <c r="V85" s="17">
        <v>32</v>
      </c>
      <c r="W85" s="17">
        <v>49</v>
      </c>
      <c r="X85" s="17">
        <v>37</v>
      </c>
      <c r="Y85" s="17">
        <v>60</v>
      </c>
      <c r="Z85" s="17">
        <v>107.5</v>
      </c>
      <c r="AA85" s="17">
        <v>101</v>
      </c>
      <c r="AB85" s="17">
        <v>18</v>
      </c>
      <c r="AC85" s="17">
        <v>13</v>
      </c>
      <c r="AD85" s="17">
        <v>5</v>
      </c>
      <c r="AE85" s="17">
        <v>104</v>
      </c>
      <c r="AF85" s="17">
        <v>15</v>
      </c>
      <c r="AG85" s="17">
        <v>5</v>
      </c>
      <c r="AH85" s="17">
        <v>10</v>
      </c>
      <c r="AI85" s="17">
        <v>62</v>
      </c>
      <c r="AJ85" s="17">
        <v>5.5</v>
      </c>
      <c r="AK85" s="17">
        <v>33</v>
      </c>
      <c r="AL85" s="17">
        <v>15</v>
      </c>
      <c r="AM85" s="17">
        <v>24</v>
      </c>
      <c r="AN85" s="17">
        <v>8</v>
      </c>
      <c r="AO85" s="17">
        <v>8</v>
      </c>
      <c r="AP85" s="17">
        <v>8</v>
      </c>
      <c r="AQ85" s="17">
        <v>19.5</v>
      </c>
      <c r="AR85" s="17">
        <v>5.5</v>
      </c>
      <c r="AS85" s="17">
        <v>18.5</v>
      </c>
      <c r="AT85" s="17">
        <v>55.5</v>
      </c>
      <c r="AU85" s="17">
        <v>8</v>
      </c>
      <c r="AV85" s="17">
        <v>16.5</v>
      </c>
      <c r="AW85" s="17">
        <v>6.5</v>
      </c>
      <c r="AX85" s="17">
        <v>15</v>
      </c>
      <c r="AY85" s="17">
        <v>14</v>
      </c>
      <c r="AZ85" s="17">
        <v>6.5</v>
      </c>
      <c r="BA85" s="17">
        <v>50</v>
      </c>
      <c r="BB85" s="17">
        <v>27</v>
      </c>
      <c r="BC85" s="17">
        <v>2</v>
      </c>
      <c r="BD85" s="17">
        <v>14.5</v>
      </c>
      <c r="BE85" s="17">
        <v>14</v>
      </c>
      <c r="BF85" s="17">
        <v>14</v>
      </c>
      <c r="BG85" s="17">
        <v>19.5</v>
      </c>
      <c r="BH85" s="17">
        <v>16</v>
      </c>
      <c r="BI85" s="17">
        <v>20</v>
      </c>
      <c r="BJ85" s="17">
        <v>97</v>
      </c>
      <c r="BK85" s="17">
        <v>14</v>
      </c>
      <c r="BL85" s="17">
        <v>2.5</v>
      </c>
      <c r="BM85" s="17">
        <v>5</v>
      </c>
      <c r="BN85" s="17">
        <v>4.5</v>
      </c>
      <c r="BO85" s="17">
        <v>27</v>
      </c>
      <c r="BP85" s="17">
        <v>48</v>
      </c>
      <c r="BQ85" s="17">
        <v>16</v>
      </c>
      <c r="BR85" s="17">
        <v>10</v>
      </c>
      <c r="BS85" s="17">
        <v>14</v>
      </c>
      <c r="BT85" s="17">
        <v>6</v>
      </c>
      <c r="BU85" s="17">
        <v>6</v>
      </c>
      <c r="BV85" s="17">
        <v>22</v>
      </c>
      <c r="BW85" s="17">
        <v>12</v>
      </c>
      <c r="BX85" s="17">
        <v>12</v>
      </c>
      <c r="BY85" s="17">
        <v>32</v>
      </c>
      <c r="BZ85" s="17">
        <v>5.5</v>
      </c>
      <c r="CA85" s="17">
        <v>32</v>
      </c>
      <c r="CB85" s="17">
        <v>8</v>
      </c>
      <c r="CC85" s="17">
        <v>92</v>
      </c>
      <c r="CD85" s="17">
        <v>12.5</v>
      </c>
      <c r="CE85" s="17">
        <v>9</v>
      </c>
      <c r="CF85" s="17">
        <v>29</v>
      </c>
      <c r="CG85" s="17">
        <v>4.5</v>
      </c>
      <c r="CH85" s="17">
        <v>35</v>
      </c>
      <c r="CI85" s="17">
        <v>6.5</v>
      </c>
      <c r="CJ85" s="17">
        <v>18.5</v>
      </c>
      <c r="CK85" s="17">
        <v>2</v>
      </c>
      <c r="CL85" s="17">
        <v>8</v>
      </c>
      <c r="CM85" s="17">
        <v>40</v>
      </c>
      <c r="CN85" s="17">
        <v>6</v>
      </c>
      <c r="CO85" s="17">
        <v>11</v>
      </c>
      <c r="CP85" s="17">
        <v>39.5</v>
      </c>
      <c r="CQ85" s="17">
        <v>19</v>
      </c>
      <c r="CR85" s="17">
        <v>6</v>
      </c>
      <c r="CS85" s="17">
        <v>6</v>
      </c>
      <c r="CT85" s="17">
        <v>7</v>
      </c>
      <c r="CU85" s="17">
        <v>11</v>
      </c>
      <c r="CV85" s="17">
        <v>10</v>
      </c>
      <c r="CW85" s="17">
        <v>11</v>
      </c>
      <c r="CX85" s="17">
        <v>13</v>
      </c>
      <c r="CY85" s="17">
        <v>72</v>
      </c>
      <c r="CZ85" s="17">
        <v>66</v>
      </c>
      <c r="DA85" s="17">
        <v>17</v>
      </c>
      <c r="DB85" s="17">
        <v>4</v>
      </c>
      <c r="DC85" s="17">
        <v>0.5</v>
      </c>
      <c r="DD85" s="17">
        <v>36</v>
      </c>
      <c r="DE85" s="17">
        <v>28</v>
      </c>
      <c r="DF85" s="17">
        <v>7</v>
      </c>
      <c r="DG85" s="17">
        <v>8</v>
      </c>
      <c r="DH85" s="17">
        <v>21</v>
      </c>
      <c r="DI85" s="17">
        <v>6</v>
      </c>
      <c r="DJ85" s="17">
        <v>35</v>
      </c>
      <c r="DK85" s="17">
        <v>25</v>
      </c>
      <c r="DL85" s="17">
        <v>35</v>
      </c>
      <c r="DM85" s="17">
        <v>30</v>
      </c>
      <c r="DN85" s="17">
        <v>2.5</v>
      </c>
      <c r="DO85" s="17">
        <v>6</v>
      </c>
      <c r="DP85" s="17">
        <v>8.5</v>
      </c>
      <c r="DQ85" s="17">
        <v>8.5</v>
      </c>
      <c r="DR85" s="17">
        <v>15</v>
      </c>
      <c r="DS85" s="17">
        <v>2</v>
      </c>
      <c r="DT85" s="17">
        <v>20.5</v>
      </c>
      <c r="DU85" s="17">
        <v>6</v>
      </c>
      <c r="DV85" s="17">
        <v>11.5</v>
      </c>
      <c r="DW85" s="17">
        <v>39</v>
      </c>
      <c r="DX85" s="17">
        <v>12</v>
      </c>
      <c r="DY85" s="17">
        <v>2.5</v>
      </c>
      <c r="DZ85" s="17">
        <v>18.5</v>
      </c>
      <c r="EA85" s="17">
        <v>6</v>
      </c>
      <c r="EB85" s="17">
        <v>19</v>
      </c>
      <c r="EC85" s="17">
        <v>23</v>
      </c>
      <c r="ED85" s="17">
        <v>8</v>
      </c>
      <c r="EE85" s="17">
        <v>208</v>
      </c>
      <c r="EF85" s="17">
        <v>38</v>
      </c>
      <c r="EG85" s="17">
        <v>16</v>
      </c>
      <c r="EH85" s="17">
        <v>18</v>
      </c>
      <c r="EI85" s="17"/>
      <c r="EJ85" s="17">
        <v>10</v>
      </c>
      <c r="EK85" s="17"/>
      <c r="EL85" s="17">
        <v>26</v>
      </c>
      <c r="EM85" s="17">
        <v>27.5</v>
      </c>
      <c r="EN85" s="17">
        <v>94</v>
      </c>
      <c r="EO85" s="17">
        <v>37.5</v>
      </c>
      <c r="EP85" s="17">
        <v>11</v>
      </c>
      <c r="EQ85" s="17">
        <v>6</v>
      </c>
      <c r="ER85" s="17">
        <v>32</v>
      </c>
      <c r="ES85" s="17">
        <v>21</v>
      </c>
      <c r="ET85" s="17">
        <v>8</v>
      </c>
      <c r="EU85" s="17">
        <v>12</v>
      </c>
      <c r="EV85" s="17">
        <v>5</v>
      </c>
      <c r="EW85" s="17">
        <v>6.5</v>
      </c>
      <c r="EX85" s="17">
        <v>144</v>
      </c>
      <c r="EY85" s="17">
        <v>34</v>
      </c>
      <c r="EZ85" s="17">
        <v>40</v>
      </c>
      <c r="FA85" s="17">
        <v>6.5</v>
      </c>
      <c r="FB85" s="17">
        <v>90</v>
      </c>
    </row>
    <row r="86" spans="1:158" x14ac:dyDescent="0.2">
      <c r="A86" s="17">
        <v>14</v>
      </c>
      <c r="B86" s="19" t="s">
        <v>417</v>
      </c>
      <c r="C86" s="17">
        <v>2014</v>
      </c>
      <c r="D86" s="19" t="s">
        <v>361</v>
      </c>
      <c r="E86" s="19">
        <v>2.0499999999999998</v>
      </c>
      <c r="F86" s="17" t="s">
        <v>466</v>
      </c>
      <c r="G86" s="17" t="s">
        <v>335</v>
      </c>
      <c r="H86" s="17">
        <v>5</v>
      </c>
      <c r="I86" s="17">
        <v>14</v>
      </c>
      <c r="J86" s="17">
        <v>8</v>
      </c>
      <c r="K86" s="17">
        <v>14</v>
      </c>
      <c r="L86" s="17">
        <v>2</v>
      </c>
      <c r="M86" s="17">
        <v>3</v>
      </c>
      <c r="N86" s="17">
        <v>8</v>
      </c>
      <c r="O86" s="17">
        <v>3</v>
      </c>
      <c r="P86" s="17">
        <v>7</v>
      </c>
      <c r="Q86" s="17">
        <v>7</v>
      </c>
      <c r="R86" s="17">
        <v>8</v>
      </c>
      <c r="S86" s="17">
        <v>3</v>
      </c>
      <c r="T86" s="17"/>
      <c r="U86" s="17">
        <v>4</v>
      </c>
      <c r="V86" s="17">
        <v>8</v>
      </c>
      <c r="W86" s="17">
        <v>15</v>
      </c>
      <c r="X86" s="17">
        <v>11</v>
      </c>
      <c r="Y86" s="17">
        <v>9</v>
      </c>
      <c r="Z86" s="17">
        <v>13</v>
      </c>
      <c r="AA86" s="17">
        <v>15</v>
      </c>
      <c r="AB86" s="17">
        <v>4</v>
      </c>
      <c r="AC86" s="17">
        <v>3</v>
      </c>
      <c r="AD86" s="17">
        <v>3</v>
      </c>
      <c r="AE86" s="17">
        <v>11</v>
      </c>
      <c r="AF86" s="17">
        <v>5</v>
      </c>
      <c r="AG86" s="17">
        <v>1</v>
      </c>
      <c r="AH86" s="17">
        <v>7</v>
      </c>
      <c r="AI86" s="17">
        <v>9</v>
      </c>
      <c r="AJ86" s="17">
        <v>7</v>
      </c>
      <c r="AK86" s="17">
        <v>13</v>
      </c>
      <c r="AL86" s="17">
        <v>9</v>
      </c>
      <c r="AM86" s="17">
        <v>9</v>
      </c>
      <c r="AN86" s="17">
        <v>5</v>
      </c>
      <c r="AO86" s="17">
        <v>6</v>
      </c>
      <c r="AP86" s="17">
        <v>6</v>
      </c>
      <c r="AQ86" s="17">
        <v>9</v>
      </c>
      <c r="AR86" s="17">
        <v>4</v>
      </c>
      <c r="AS86" s="17">
        <v>7</v>
      </c>
      <c r="AT86" s="17">
        <v>13</v>
      </c>
      <c r="AU86" s="17">
        <v>7</v>
      </c>
      <c r="AV86" s="17">
        <v>8</v>
      </c>
      <c r="AW86" s="17">
        <v>5</v>
      </c>
      <c r="AX86" s="17">
        <v>9</v>
      </c>
      <c r="AY86" s="17">
        <v>3</v>
      </c>
      <c r="AZ86" s="17">
        <v>5</v>
      </c>
      <c r="BA86" s="17">
        <v>7</v>
      </c>
      <c r="BB86" s="17">
        <v>8</v>
      </c>
      <c r="BC86" s="17">
        <v>2</v>
      </c>
      <c r="BD86" s="17">
        <v>9</v>
      </c>
      <c r="BE86" s="17">
        <v>8</v>
      </c>
      <c r="BF86" s="17">
        <v>5</v>
      </c>
      <c r="BG86" s="17">
        <v>6</v>
      </c>
      <c r="BH86" s="17">
        <v>5</v>
      </c>
      <c r="BI86" s="17">
        <v>8</v>
      </c>
      <c r="BJ86" s="17">
        <v>12</v>
      </c>
      <c r="BK86" s="17">
        <v>13</v>
      </c>
      <c r="BL86" s="17">
        <v>3</v>
      </c>
      <c r="BM86" s="17">
        <v>4</v>
      </c>
      <c r="BN86" s="17">
        <v>5</v>
      </c>
      <c r="BO86" s="17">
        <v>12</v>
      </c>
      <c r="BP86" s="17">
        <v>10</v>
      </c>
      <c r="BQ86" s="17">
        <v>8</v>
      </c>
      <c r="BR86" s="17">
        <v>4</v>
      </c>
      <c r="BS86" s="17">
        <v>5</v>
      </c>
      <c r="BT86" s="17">
        <v>6</v>
      </c>
      <c r="BU86" s="17">
        <v>5</v>
      </c>
      <c r="BV86" s="17">
        <v>8</v>
      </c>
      <c r="BW86" s="17">
        <v>7</v>
      </c>
      <c r="BX86" s="17">
        <v>6</v>
      </c>
      <c r="BY86" s="17">
        <v>10</v>
      </c>
      <c r="BZ86" s="17">
        <v>5</v>
      </c>
      <c r="CA86" s="17">
        <v>12</v>
      </c>
      <c r="CB86" s="17">
        <v>2</v>
      </c>
      <c r="CC86" s="17">
        <v>6</v>
      </c>
      <c r="CD86" s="17">
        <v>4</v>
      </c>
      <c r="CE86" s="17">
        <v>5</v>
      </c>
      <c r="CF86" s="17">
        <v>7</v>
      </c>
      <c r="CG86" s="17">
        <v>4</v>
      </c>
      <c r="CH86" s="17">
        <v>10</v>
      </c>
      <c r="CI86" s="17">
        <v>4</v>
      </c>
      <c r="CJ86" s="17">
        <v>6</v>
      </c>
      <c r="CK86" s="17">
        <v>2</v>
      </c>
      <c r="CL86" s="17">
        <v>2</v>
      </c>
      <c r="CM86" s="17">
        <v>10</v>
      </c>
      <c r="CN86" s="17">
        <v>3</v>
      </c>
      <c r="CO86" s="17">
        <v>5</v>
      </c>
      <c r="CP86" s="17">
        <v>11</v>
      </c>
      <c r="CQ86" s="17">
        <v>9</v>
      </c>
      <c r="CR86" s="17">
        <v>5</v>
      </c>
      <c r="CS86" s="17">
        <v>6</v>
      </c>
      <c r="CT86" s="17">
        <v>6</v>
      </c>
      <c r="CU86" s="17">
        <v>5</v>
      </c>
      <c r="CV86" s="17">
        <v>6</v>
      </c>
      <c r="CW86" s="17">
        <v>5</v>
      </c>
      <c r="CX86" s="17">
        <v>9</v>
      </c>
      <c r="CY86" s="17">
        <v>11</v>
      </c>
      <c r="CZ86" s="17">
        <v>10</v>
      </c>
      <c r="DA86" s="17">
        <v>7</v>
      </c>
      <c r="DB86" s="17">
        <v>4</v>
      </c>
      <c r="DC86" s="17">
        <v>1</v>
      </c>
      <c r="DD86" s="17">
        <v>7</v>
      </c>
      <c r="DE86" s="17">
        <v>8</v>
      </c>
      <c r="DF86" s="17">
        <v>5</v>
      </c>
      <c r="DG86" s="17">
        <v>5</v>
      </c>
      <c r="DH86" s="17">
        <v>10</v>
      </c>
      <c r="DI86" s="17">
        <v>5</v>
      </c>
      <c r="DJ86" s="17">
        <v>7</v>
      </c>
      <c r="DK86" s="17">
        <v>5</v>
      </c>
      <c r="DL86" s="17">
        <v>15</v>
      </c>
      <c r="DM86" s="17">
        <v>4</v>
      </c>
      <c r="DN86" s="17">
        <v>3</v>
      </c>
      <c r="DO86" s="17">
        <v>6</v>
      </c>
      <c r="DP86" s="17">
        <v>8</v>
      </c>
      <c r="DQ86" s="17">
        <v>5</v>
      </c>
      <c r="DR86" s="17">
        <v>7</v>
      </c>
      <c r="DS86" s="17">
        <v>2</v>
      </c>
      <c r="DT86" s="17">
        <v>9</v>
      </c>
      <c r="DU86" s="17">
        <v>4</v>
      </c>
      <c r="DV86" s="17">
        <v>6</v>
      </c>
      <c r="DW86" s="17">
        <v>10</v>
      </c>
      <c r="DX86" s="17">
        <v>6</v>
      </c>
      <c r="DY86" s="17">
        <v>3</v>
      </c>
      <c r="DZ86" s="17">
        <v>7</v>
      </c>
      <c r="EA86" s="17">
        <v>2</v>
      </c>
      <c r="EB86" s="17">
        <v>5</v>
      </c>
      <c r="EC86" s="17">
        <v>10</v>
      </c>
      <c r="ED86" s="17">
        <v>6</v>
      </c>
      <c r="EE86" s="17">
        <v>13</v>
      </c>
      <c r="EF86" s="17">
        <v>12</v>
      </c>
      <c r="EG86" s="17">
        <v>3</v>
      </c>
      <c r="EH86" s="17">
        <v>6</v>
      </c>
      <c r="EI86" s="17"/>
      <c r="EJ86" s="17">
        <v>3</v>
      </c>
      <c r="EK86" s="17"/>
      <c r="EL86" s="17">
        <v>9</v>
      </c>
      <c r="EM86" s="17">
        <v>4</v>
      </c>
      <c r="EN86" s="17">
        <v>8</v>
      </c>
      <c r="EO86" s="17">
        <v>7</v>
      </c>
      <c r="EP86" s="17">
        <v>10</v>
      </c>
      <c r="EQ86" s="17">
        <v>6</v>
      </c>
      <c r="ER86" s="17">
        <v>15</v>
      </c>
      <c r="ES86" s="17">
        <v>6</v>
      </c>
      <c r="ET86" s="17">
        <v>6</v>
      </c>
      <c r="EU86" s="17">
        <v>6</v>
      </c>
      <c r="EV86" s="17">
        <v>6</v>
      </c>
      <c r="EW86" s="17">
        <v>5</v>
      </c>
      <c r="EX86" s="17">
        <v>17</v>
      </c>
      <c r="EY86" s="17">
        <v>10</v>
      </c>
      <c r="EZ86" s="17">
        <v>6</v>
      </c>
      <c r="FA86" s="17">
        <v>5</v>
      </c>
      <c r="FB86" s="17">
        <v>9</v>
      </c>
    </row>
    <row r="87" spans="1:158" x14ac:dyDescent="0.2">
      <c r="A87" s="17">
        <v>15</v>
      </c>
      <c r="B87" s="19" t="s">
        <v>417</v>
      </c>
      <c r="C87" s="17">
        <v>2014</v>
      </c>
      <c r="D87" s="19" t="s">
        <v>359</v>
      </c>
      <c r="E87" s="19">
        <v>2.06</v>
      </c>
      <c r="F87" s="17" t="s">
        <v>360</v>
      </c>
      <c r="G87" s="17" t="s">
        <v>335</v>
      </c>
      <c r="H87" s="17">
        <v>3.4182250500000002</v>
      </c>
      <c r="I87" s="17">
        <v>3.5633689285714283</v>
      </c>
      <c r="J87" s="17">
        <v>2.8235290000000002</v>
      </c>
      <c r="K87" s="17">
        <v>4.008968783710408</v>
      </c>
      <c r="L87" s="17">
        <v>4.5814071692307685</v>
      </c>
      <c r="M87" s="17">
        <v>5.8215423279999996</v>
      </c>
      <c r="N87" s="17">
        <v>5.8300507867647058</v>
      </c>
      <c r="O87" s="17">
        <v>4.1700287194444439</v>
      </c>
      <c r="P87" s="17">
        <v>5.3279116858490561</v>
      </c>
      <c r="Q87" s="17">
        <v>4.925976582165605</v>
      </c>
      <c r="R87" s="17">
        <v>5.2123945853658533</v>
      </c>
      <c r="S87" s="17">
        <v>5.9725953402366869</v>
      </c>
      <c r="T87" s="17"/>
      <c r="U87" s="17">
        <v>4.742560623036649</v>
      </c>
      <c r="V87" s="17">
        <v>4.6869649999999998</v>
      </c>
      <c r="W87" s="17">
        <v>3.83324682739726</v>
      </c>
      <c r="X87" s="17">
        <v>3.4238749999999998</v>
      </c>
      <c r="Y87" s="17">
        <v>4.7285977089820364</v>
      </c>
      <c r="Z87" s="17">
        <v>4.9819351618257262</v>
      </c>
      <c r="AA87" s="17">
        <v>5.0820197743589741</v>
      </c>
      <c r="AB87" s="17">
        <v>4.5814113432835821</v>
      </c>
      <c r="AC87" s="17">
        <v>4.3891566051020403</v>
      </c>
      <c r="AD87" s="17">
        <v>3.2901418594059408</v>
      </c>
      <c r="AE87" s="17">
        <v>4.8969247647058829</v>
      </c>
      <c r="AF87" s="17">
        <v>4.7286444209790215</v>
      </c>
      <c r="AG87" s="17">
        <v>5.433690629661017</v>
      </c>
      <c r="AH87" s="17">
        <v>4.3212198680851071</v>
      </c>
      <c r="AI87" s="17">
        <v>3.3431255202898553</v>
      </c>
      <c r="AJ87" s="17">
        <v>5.3752455499999998</v>
      </c>
      <c r="AK87" s="17">
        <v>5.2630925</v>
      </c>
      <c r="AL87" s="17">
        <v>5.060455373469388</v>
      </c>
      <c r="AM87" s="17">
        <v>5.2034959372549014</v>
      </c>
      <c r="AN87" s="17">
        <v>4.9697743537572254</v>
      </c>
      <c r="AO87" s="17">
        <v>4.5239048470588239</v>
      </c>
      <c r="AP87" s="17">
        <v>5.2487486964788737</v>
      </c>
      <c r="AQ87" s="17">
        <v>5.8261917981220659</v>
      </c>
      <c r="AR87" s="17">
        <v>5.4774461229235882</v>
      </c>
      <c r="AS87" s="17">
        <v>4.9203336999999996</v>
      </c>
      <c r="AT87" s="17">
        <v>4.4904063182539682</v>
      </c>
      <c r="AU87" s="17">
        <v>4.0646396015037594</v>
      </c>
      <c r="AV87" s="17">
        <v>4.5528218897435888</v>
      </c>
      <c r="AW87" s="17">
        <v>5.5922092073446326</v>
      </c>
      <c r="AX87" s="17">
        <v>4.0320874430379749</v>
      </c>
      <c r="AY87" s="17">
        <v>4.7826945368421043</v>
      </c>
      <c r="AZ87" s="17">
        <v>5.5187483047846895</v>
      </c>
      <c r="BA87" s="17">
        <v>4.1668882897196262</v>
      </c>
      <c r="BB87" s="17">
        <v>4.8116798085889574</v>
      </c>
      <c r="BC87" s="17">
        <v>4.3172360934911245</v>
      </c>
      <c r="BD87" s="17">
        <v>5.8571217710437713</v>
      </c>
      <c r="BE87" s="17">
        <v>5.0162165906040279</v>
      </c>
      <c r="BF87" s="17">
        <v>4.7544832931034477</v>
      </c>
      <c r="BG87" s="17">
        <v>5.2000348857988161</v>
      </c>
      <c r="BH87" s="17">
        <v>4.0558366137931037</v>
      </c>
      <c r="BI87" s="17">
        <v>4.9870323756906085</v>
      </c>
      <c r="BJ87" s="17">
        <v>3.6719926141304349</v>
      </c>
      <c r="BK87" s="17">
        <v>4.5585361957446811</v>
      </c>
      <c r="BL87" s="17">
        <v>5.9162996162790691</v>
      </c>
      <c r="BM87" s="17">
        <v>5.2805554230366489</v>
      </c>
      <c r="BN87" s="17">
        <v>4.8377468929347822</v>
      </c>
      <c r="BO87" s="17">
        <v>5.5516201314009663</v>
      </c>
      <c r="BP87" s="17">
        <v>5.0254498514285721</v>
      </c>
      <c r="BQ87" s="17">
        <v>4.337431995609065</v>
      </c>
      <c r="BR87" s="17">
        <v>5.2928143162393155</v>
      </c>
      <c r="BS87" s="17">
        <v>4.6892937756756758</v>
      </c>
      <c r="BT87" s="17">
        <v>4.9512402023255824</v>
      </c>
      <c r="BU87" s="17">
        <v>5.1951150823529417</v>
      </c>
      <c r="BV87" s="17">
        <v>6.2421292615044237</v>
      </c>
      <c r="BW87" s="17">
        <v>5.2722600000000011</v>
      </c>
      <c r="BX87" s="17">
        <v>4.3469977476190476</v>
      </c>
      <c r="BY87" s="17">
        <v>5.3867762226415099</v>
      </c>
      <c r="BZ87" s="17">
        <v>5.886039499441341</v>
      </c>
      <c r="CA87" s="17">
        <v>4.5072190918918924</v>
      </c>
      <c r="CB87" s="17">
        <v>4.2810031650000004</v>
      </c>
      <c r="CC87" s="17">
        <v>5.1840299999999999</v>
      </c>
      <c r="CD87" s="17">
        <v>5.39507841025641</v>
      </c>
      <c r="CE87" s="17">
        <v>5.5369339558441553</v>
      </c>
      <c r="CF87" s="17">
        <v>4.7249983220430112</v>
      </c>
      <c r="CG87" s="17">
        <v>4.5672657621621617</v>
      </c>
      <c r="CH87" s="17">
        <v>3.7293683333333334</v>
      </c>
      <c r="CI87" s="17">
        <v>5.3822544153061216</v>
      </c>
      <c r="CJ87" s="17">
        <v>5.124830408823529</v>
      </c>
      <c r="CK87" s="17">
        <v>4.7956284070175439</v>
      </c>
      <c r="CL87" s="17">
        <v>4.8488898257028117</v>
      </c>
      <c r="CM87" s="17">
        <v>4.2714540232758615</v>
      </c>
      <c r="CN87" s="17">
        <v>5.436538964864865</v>
      </c>
      <c r="CO87" s="17">
        <v>4.498346926530612</v>
      </c>
      <c r="CP87" s="17">
        <v>6.0080251999999996</v>
      </c>
      <c r="CQ87" s="17">
        <v>4.5200966176470585</v>
      </c>
      <c r="CR87" s="17">
        <v>5.4557107083333332</v>
      </c>
      <c r="CS87" s="17">
        <v>5.0467927725752508</v>
      </c>
      <c r="CT87" s="17">
        <v>4.3549790820512824</v>
      </c>
      <c r="CU87" s="17">
        <v>4.6035929695906432</v>
      </c>
      <c r="CV87" s="17">
        <v>3.8654327220779221</v>
      </c>
      <c r="CW87" s="17">
        <v>5.1204009213114752</v>
      </c>
      <c r="CX87" s="17">
        <v>4.1978664747191008</v>
      </c>
      <c r="CY87" s="17">
        <v>4.6104209999999997</v>
      </c>
      <c r="CZ87" s="17">
        <v>4.5939088062111804</v>
      </c>
      <c r="DA87" s="17">
        <v>4.50945705</v>
      </c>
      <c r="DB87" s="17">
        <v>6.0046189396449687</v>
      </c>
      <c r="DC87" s="17">
        <v>5.4387831086956515</v>
      </c>
      <c r="DD87" s="17">
        <v>3.8375321445205479</v>
      </c>
      <c r="DE87" s="17">
        <v>4.9133095690140847</v>
      </c>
      <c r="DF87" s="17">
        <v>5.3401715391608384</v>
      </c>
      <c r="DG87" s="17">
        <v>5.1951650000000011</v>
      </c>
      <c r="DH87" s="17">
        <v>4.8899352250000003</v>
      </c>
      <c r="DI87" s="17">
        <v>4.9699050273764263</v>
      </c>
      <c r="DJ87" s="17">
        <v>5.1812468492753627</v>
      </c>
      <c r="DK87" s="17">
        <v>5.0985764154320989</v>
      </c>
      <c r="DL87" s="17">
        <v>5.0705926537444928</v>
      </c>
      <c r="DM87" s="17">
        <v>5.3474228280193241</v>
      </c>
      <c r="DN87" s="17">
        <v>4.9025694465116274</v>
      </c>
      <c r="DO87" s="17">
        <v>5.8585603781250004</v>
      </c>
      <c r="DP87" s="17">
        <v>5.7595730593886465</v>
      </c>
      <c r="DQ87" s="17">
        <v>4.3990953880597008</v>
      </c>
      <c r="DR87" s="17">
        <v>4.4860979822033897</v>
      </c>
      <c r="DS87" s="17">
        <v>4.7358643438016532</v>
      </c>
      <c r="DT87" s="17">
        <v>5.6856250529914529</v>
      </c>
      <c r="DU87" s="17">
        <v>5.1319513114583337</v>
      </c>
      <c r="DV87" s="17">
        <v>3.8271516437185937</v>
      </c>
      <c r="DW87" s="17">
        <v>4.5932121936507935</v>
      </c>
      <c r="DX87" s="17">
        <v>4.1241983500000003</v>
      </c>
      <c r="DY87" s="17">
        <v>5.6440947000000001</v>
      </c>
      <c r="DZ87" s="17">
        <v>5.4723179670329678</v>
      </c>
      <c r="EA87" s="17">
        <v>5.2316869288461536</v>
      </c>
      <c r="EB87" s="17">
        <v>5.2639788021739129</v>
      </c>
      <c r="EC87" s="17">
        <v>5.4767162999999996</v>
      </c>
      <c r="ED87" s="17">
        <v>5.6132812707317079</v>
      </c>
      <c r="EE87" s="17">
        <v>4.7345821149425289</v>
      </c>
      <c r="EF87" s="17">
        <v>4.3597334855421686</v>
      </c>
      <c r="EG87" s="17">
        <v>5.5661187745901639</v>
      </c>
      <c r="EH87" s="17">
        <v>5.6094293366666665</v>
      </c>
      <c r="EI87" s="17"/>
      <c r="EJ87" s="17">
        <v>6.1159860198581555</v>
      </c>
      <c r="EK87" s="17"/>
      <c r="EL87" s="17">
        <v>4.18269679842932</v>
      </c>
      <c r="EM87" s="17">
        <v>5.3161417329192542</v>
      </c>
      <c r="EN87" s="17">
        <v>3.4945209115942033</v>
      </c>
      <c r="EO87" s="17">
        <v>4.7441560173144879</v>
      </c>
      <c r="EP87" s="17">
        <v>4.8651459940119768</v>
      </c>
      <c r="EQ87" s="17">
        <v>5.7918698569832401</v>
      </c>
      <c r="ER87" s="17">
        <v>5.0219744131147541</v>
      </c>
      <c r="ES87" s="17">
        <v>4.5367491262672814</v>
      </c>
      <c r="ET87" s="17">
        <v>5.709416</v>
      </c>
      <c r="EU87" s="17">
        <v>6.0384182727272728</v>
      </c>
      <c r="EV87" s="17">
        <v>5.818868391959799</v>
      </c>
      <c r="EW87" s="17">
        <v>4.4646186578034683</v>
      </c>
      <c r="EX87" s="17">
        <v>3.0435770322580646</v>
      </c>
      <c r="EY87" s="17">
        <v>5.2061171658536587</v>
      </c>
      <c r="EZ87" s="17">
        <v>4.3575661960000005</v>
      </c>
      <c r="FA87" s="17">
        <v>5.2330465441340781</v>
      </c>
      <c r="FB87" s="17">
        <v>4.8547770925619833</v>
      </c>
    </row>
    <row r="88" spans="1:158" x14ac:dyDescent="0.2">
      <c r="A88" s="17">
        <v>16</v>
      </c>
      <c r="B88" s="19" t="s">
        <v>417</v>
      </c>
      <c r="C88" s="17">
        <v>2014</v>
      </c>
      <c r="D88" s="19" t="s">
        <v>349</v>
      </c>
      <c r="E88" s="19">
        <v>2.0699999999999998</v>
      </c>
      <c r="F88" s="17" t="s">
        <v>467</v>
      </c>
      <c r="G88" s="17" t="s">
        <v>335</v>
      </c>
      <c r="H88" s="17">
        <v>54.8536</v>
      </c>
      <c r="I88" s="17">
        <v>31.464110000000002</v>
      </c>
      <c r="J88" s="17">
        <v>7.4950400000000004</v>
      </c>
      <c r="K88" s="17">
        <v>74.829660000000004</v>
      </c>
      <c r="L88" s="17">
        <v>46.043590000000002</v>
      </c>
      <c r="M88" s="17">
        <v>83.243409999999997</v>
      </c>
      <c r="N88" s="17">
        <v>70.999889999999994</v>
      </c>
      <c r="O88" s="17">
        <v>19.647310000000001</v>
      </c>
      <c r="P88" s="17">
        <v>33.456580000000002</v>
      </c>
      <c r="Q88" s="17">
        <v>13.15282</v>
      </c>
      <c r="R88" s="17">
        <v>60.84252</v>
      </c>
      <c r="S88" s="17">
        <v>69.260480000000001</v>
      </c>
      <c r="T88" s="17"/>
      <c r="U88" s="17">
        <v>12.365119999999999</v>
      </c>
      <c r="V88" s="17">
        <v>8.7405600000000003</v>
      </c>
      <c r="W88" s="17">
        <v>37.688699999999997</v>
      </c>
      <c r="X88" s="17">
        <v>37.741959999999999</v>
      </c>
      <c r="Y88" s="17">
        <v>7.4328200000000004</v>
      </c>
      <c r="Z88" s="17">
        <v>25.630980000000001</v>
      </c>
      <c r="AA88" s="17">
        <v>24.33869</v>
      </c>
      <c r="AB88" s="17">
        <v>59.625230000000002</v>
      </c>
      <c r="AC88" s="17">
        <v>4.5607699999999998</v>
      </c>
      <c r="AD88" s="17">
        <v>3.1659899999999999</v>
      </c>
      <c r="AE88" s="17">
        <v>15.834110000000001</v>
      </c>
      <c r="AF88" s="17">
        <v>11.906750000000001</v>
      </c>
      <c r="AG88" s="17">
        <v>58.88373</v>
      </c>
      <c r="AH88" s="17">
        <v>20.609549999999999</v>
      </c>
      <c r="AI88" s="17">
        <v>2.2503899999999999</v>
      </c>
      <c r="AJ88" s="17">
        <v>70.519350000000003</v>
      </c>
      <c r="AK88" s="17">
        <v>24.328410000000002</v>
      </c>
      <c r="AL88" s="17">
        <v>45.019030000000001</v>
      </c>
      <c r="AM88" s="17">
        <v>46.740960000000001</v>
      </c>
      <c r="AN88" s="17">
        <v>8.3591499999999996</v>
      </c>
      <c r="AO88" s="17">
        <v>58.805329999999998</v>
      </c>
      <c r="AP88" s="17">
        <v>46.539729999999999</v>
      </c>
      <c r="AQ88" s="17">
        <v>64.583640000000003</v>
      </c>
      <c r="AR88" s="17">
        <v>73.581810000000004</v>
      </c>
      <c r="AS88" s="17">
        <v>34.00459</v>
      </c>
      <c r="AT88" s="17">
        <v>38.923609999999996</v>
      </c>
      <c r="AU88" s="17">
        <v>28.7532</v>
      </c>
      <c r="AV88" s="17">
        <v>24.51857</v>
      </c>
      <c r="AW88" s="17">
        <v>71.651139999999998</v>
      </c>
      <c r="AX88" s="17">
        <v>8.1910500000000006</v>
      </c>
      <c r="AY88" s="17">
        <v>95.536670000000001</v>
      </c>
      <c r="AZ88" s="17">
        <v>57.063899999999997</v>
      </c>
      <c r="BA88" s="17">
        <v>7.2416299999999998</v>
      </c>
      <c r="BB88" s="17">
        <v>4.4706400000000004</v>
      </c>
      <c r="BC88" s="17">
        <v>27.933520000000001</v>
      </c>
      <c r="BD88" s="17">
        <v>56.528019999999998</v>
      </c>
      <c r="BE88" s="17">
        <v>12.19913</v>
      </c>
      <c r="BF88" s="17">
        <v>91.390590000000003</v>
      </c>
      <c r="BG88" s="17">
        <v>17.875129999999999</v>
      </c>
      <c r="BH88" s="17">
        <v>8.7916600000000003</v>
      </c>
      <c r="BI88" s="17">
        <v>12.91051</v>
      </c>
      <c r="BJ88" s="17" t="s">
        <v>344</v>
      </c>
      <c r="BK88" s="17">
        <v>20.558800000000002</v>
      </c>
      <c r="BL88" s="17">
        <v>60.125399999999999</v>
      </c>
      <c r="BM88" s="17">
        <v>59.506129999999999</v>
      </c>
      <c r="BN88" s="17">
        <v>80.942359999999994</v>
      </c>
      <c r="BO88" s="17">
        <v>23.271239999999999</v>
      </c>
      <c r="BP88" s="17">
        <v>27.204550000000001</v>
      </c>
      <c r="BQ88" s="17">
        <v>55.164529999999999</v>
      </c>
      <c r="BR88" s="17">
        <v>73.470680000000002</v>
      </c>
      <c r="BS88" s="17">
        <v>62.375349999999997</v>
      </c>
      <c r="BT88" s="17">
        <v>63.857770000000002</v>
      </c>
      <c r="BU88" s="17">
        <v>25.994440000000001</v>
      </c>
      <c r="BV88" s="17">
        <v>59.924059999999997</v>
      </c>
      <c r="BW88" s="17">
        <v>39.938929999999999</v>
      </c>
      <c r="BX88" s="17">
        <v>44.52599</v>
      </c>
      <c r="BY88" s="17">
        <v>4.0481199999999999</v>
      </c>
      <c r="BZ88" s="17">
        <v>100.8</v>
      </c>
      <c r="CA88" s="17">
        <v>22.30059</v>
      </c>
      <c r="CB88" s="17">
        <v>41.345480000000002</v>
      </c>
      <c r="CC88" s="17">
        <v>17.088480000000001</v>
      </c>
      <c r="CD88" s="17">
        <v>67.284729999999996</v>
      </c>
      <c r="CE88" s="17">
        <v>46.264510000000001</v>
      </c>
      <c r="CF88" s="17">
        <v>10.825670000000001</v>
      </c>
      <c r="CG88" s="17">
        <v>19.400649999999999</v>
      </c>
      <c r="CH88" s="17">
        <v>60.877310000000001</v>
      </c>
      <c r="CI88" s="17">
        <v>76.604410000000001</v>
      </c>
      <c r="CJ88" s="17">
        <v>18.205220000000001</v>
      </c>
      <c r="CK88" s="17">
        <v>40.758769999999998</v>
      </c>
      <c r="CL88" s="17">
        <v>4.0857099999999997</v>
      </c>
      <c r="CM88" s="17">
        <v>0.81415000000000004</v>
      </c>
      <c r="CN88" s="17">
        <v>37.134529999999998</v>
      </c>
      <c r="CO88" s="17">
        <v>7.4744099999999998</v>
      </c>
      <c r="CP88" s="17">
        <v>39.444479999999999</v>
      </c>
      <c r="CQ88" s="17">
        <v>5.1444799999999997</v>
      </c>
      <c r="CR88" s="17">
        <v>39.864820000000002</v>
      </c>
      <c r="CS88" s="17">
        <v>27.68683</v>
      </c>
      <c r="CT88" s="17">
        <v>38.202069999999999</v>
      </c>
      <c r="CU88" s="17">
        <v>61.10051</v>
      </c>
      <c r="CV88" s="17">
        <v>55.531950000000002</v>
      </c>
      <c r="CW88" s="17">
        <v>16.158570000000001</v>
      </c>
      <c r="CX88" s="17">
        <v>4.8504100000000001</v>
      </c>
      <c r="CY88" s="17">
        <v>13.81368</v>
      </c>
      <c r="CZ88" s="17">
        <v>9.3295999999999992</v>
      </c>
      <c r="DA88" s="17">
        <v>14.49029</v>
      </c>
      <c r="DB88" s="17">
        <v>76.416070000000005</v>
      </c>
      <c r="DC88" s="17">
        <v>80.781350000000003</v>
      </c>
      <c r="DD88" s="17">
        <v>17.856349999999999</v>
      </c>
      <c r="DE88" s="17">
        <v>10.40504</v>
      </c>
      <c r="DF88" s="17">
        <v>73.085790000000003</v>
      </c>
      <c r="DG88" s="17">
        <v>28.137260000000001</v>
      </c>
      <c r="DH88" s="17">
        <v>9.5280199999999997</v>
      </c>
      <c r="DI88" s="17">
        <v>41.78192</v>
      </c>
      <c r="DJ88" s="17">
        <v>34.513669999999998</v>
      </c>
      <c r="DK88" s="17">
        <v>42.638660000000002</v>
      </c>
      <c r="DL88" s="17">
        <v>28.199639999999999</v>
      </c>
      <c r="DM88" s="17">
        <v>73.509699999999995</v>
      </c>
      <c r="DN88" s="17">
        <v>65.947929999999999</v>
      </c>
      <c r="DO88" s="17">
        <v>86.460329999999999</v>
      </c>
      <c r="DP88" s="17">
        <v>12.14547</v>
      </c>
      <c r="DQ88" s="17">
        <v>51.597290000000001</v>
      </c>
      <c r="DR88" s="17">
        <v>75.474620000000002</v>
      </c>
      <c r="DS88" s="17">
        <v>6.9023300000000001</v>
      </c>
      <c r="DT88" s="17">
        <v>50.936079999999997</v>
      </c>
      <c r="DU88" s="17">
        <v>7.6299900000000003</v>
      </c>
      <c r="DV88" s="17">
        <v>52.377029999999998</v>
      </c>
      <c r="DW88" s="17">
        <v>1.3918900000000001</v>
      </c>
      <c r="DX88" s="17">
        <v>5</v>
      </c>
      <c r="DY88" s="17">
        <v>72</v>
      </c>
      <c r="DZ88" s="17">
        <v>55.071420000000003</v>
      </c>
      <c r="EA88" s="17">
        <v>85.089110000000005</v>
      </c>
      <c r="EB88" s="17">
        <v>15.41356</v>
      </c>
      <c r="EC88" s="17">
        <v>82.615549999999999</v>
      </c>
      <c r="ED88" s="17">
        <v>14.399760000000001</v>
      </c>
      <c r="EE88" s="17">
        <v>12.07816</v>
      </c>
      <c r="EF88" s="17">
        <v>5.9636300000000002</v>
      </c>
      <c r="EG88" s="17">
        <v>73.945089999999993</v>
      </c>
      <c r="EH88" s="17">
        <v>54.338270000000001</v>
      </c>
      <c r="EI88" s="17"/>
      <c r="EJ88" s="17">
        <v>83.37</v>
      </c>
      <c r="EK88" s="17"/>
      <c r="EL88" s="17">
        <v>3.9190399999999999</v>
      </c>
      <c r="EM88" s="17">
        <v>51.40475</v>
      </c>
      <c r="EN88" s="17">
        <v>17.735060000000001</v>
      </c>
      <c r="EO88" s="17">
        <v>11.516859999999999</v>
      </c>
      <c r="EP88" s="17">
        <v>35.199309999999997</v>
      </c>
      <c r="EQ88" s="17">
        <v>60.683599999999998</v>
      </c>
      <c r="ER88" s="17">
        <v>9.0557300000000005</v>
      </c>
      <c r="ES88" s="17">
        <v>79.701650000000001</v>
      </c>
      <c r="ET88" s="17">
        <v>25.2</v>
      </c>
      <c r="EU88" s="17">
        <v>61.166829999999997</v>
      </c>
      <c r="EV88" s="17">
        <v>95.331959999999995</v>
      </c>
      <c r="EW88" s="17">
        <v>63.152349999999998</v>
      </c>
      <c r="EX88" s="17">
        <v>77.909620000000004</v>
      </c>
      <c r="EY88" s="17">
        <v>24.599609999999998</v>
      </c>
      <c r="EZ88" s="17">
        <v>10.286429999999999</v>
      </c>
      <c r="FA88" s="17">
        <v>2.3903799999999999</v>
      </c>
      <c r="FB88" s="17">
        <v>5.9441699999999997</v>
      </c>
    </row>
    <row r="89" spans="1:158" x14ac:dyDescent="0.2">
      <c r="A89" s="17">
        <v>17</v>
      </c>
      <c r="B89" s="19" t="s">
        <v>417</v>
      </c>
      <c r="C89" s="17">
        <v>2014</v>
      </c>
      <c r="D89" s="19" t="s">
        <v>352</v>
      </c>
      <c r="E89" s="19">
        <v>2.08</v>
      </c>
      <c r="F89" s="17" t="s">
        <v>353</v>
      </c>
      <c r="G89" s="17" t="s">
        <v>335</v>
      </c>
      <c r="H89" s="17">
        <v>4.0960350500000002</v>
      </c>
      <c r="I89" s="17">
        <v>2.9995865357142852</v>
      </c>
      <c r="J89" s="17">
        <v>2.15625</v>
      </c>
      <c r="K89" s="17">
        <v>4.9141392683257923</v>
      </c>
      <c r="L89" s="17">
        <v>3.4282520564102561</v>
      </c>
      <c r="M89" s="17">
        <v>5.0540030399999996</v>
      </c>
      <c r="N89" s="17">
        <v>4.7389004338235292</v>
      </c>
      <c r="O89" s="17">
        <v>3.1157188583333335</v>
      </c>
      <c r="P89" s="17">
        <v>4.0901706896226413</v>
      </c>
      <c r="Q89" s="17">
        <v>3.7085784203821657</v>
      </c>
      <c r="R89" s="17">
        <v>5.1153235707317073</v>
      </c>
      <c r="S89" s="17">
        <v>5.9535989964497045</v>
      </c>
      <c r="T89" s="17"/>
      <c r="U89" s="17">
        <v>4.2556348356020948</v>
      </c>
      <c r="V89" s="17">
        <v>3.6460319999999999</v>
      </c>
      <c r="W89" s="17">
        <v>3.3147768876712327</v>
      </c>
      <c r="X89" s="17">
        <v>4.692870000000001</v>
      </c>
      <c r="Y89" s="17">
        <v>3.8094634143712574</v>
      </c>
      <c r="Z89" s="17">
        <v>4.5426267717842324</v>
      </c>
      <c r="AA89" s="17">
        <v>4.4962060871794867</v>
      </c>
      <c r="AB89" s="17">
        <v>3.6418394208955225</v>
      </c>
      <c r="AC89" s="17">
        <v>3.6471944397959186</v>
      </c>
      <c r="AD89" s="17">
        <v>2.6013284534653467</v>
      </c>
      <c r="AE89" s="17">
        <v>3.6731292205882351</v>
      </c>
      <c r="AF89" s="17">
        <v>4.5649407300699298</v>
      </c>
      <c r="AG89" s="17">
        <v>5.6920258618644075</v>
      </c>
      <c r="AH89" s="17">
        <v>3.5431620063829792</v>
      </c>
      <c r="AI89" s="17">
        <v>2.6890403420289859</v>
      </c>
      <c r="AJ89" s="17">
        <v>5.3463777375000001</v>
      </c>
      <c r="AK89" s="17">
        <v>4.1138530952380954</v>
      </c>
      <c r="AL89" s="17">
        <v>4.281385255102041</v>
      </c>
      <c r="AM89" s="17">
        <v>5.3451106745098045</v>
      </c>
      <c r="AN89" s="17">
        <v>4.3485995664739878</v>
      </c>
      <c r="AO89" s="17">
        <v>4.1967511342245984</v>
      </c>
      <c r="AP89" s="17">
        <v>5.3025327359154932</v>
      </c>
      <c r="AQ89" s="17">
        <v>3.9529004981220659</v>
      </c>
      <c r="AR89" s="17">
        <v>5.1532671169435211</v>
      </c>
      <c r="AS89" s="17">
        <v>3.705729571428571</v>
      </c>
      <c r="AT89" s="17">
        <v>4.2152875111111108</v>
      </c>
      <c r="AU89" s="17">
        <v>2.2948741834586466</v>
      </c>
      <c r="AV89" s="17">
        <v>3.8488953923076918</v>
      </c>
      <c r="AW89" s="17">
        <v>4.4837703361581918</v>
      </c>
      <c r="AX89" s="17">
        <v>3.5257328202531646</v>
      </c>
      <c r="AY89" s="17">
        <v>5.6361105157894738</v>
      </c>
      <c r="AZ89" s="17">
        <v>5.8007634019138763</v>
      </c>
      <c r="BA89" s="17">
        <v>3.2968210467289722</v>
      </c>
      <c r="BB89" s="17">
        <v>4.5950197276073625</v>
      </c>
      <c r="BC89" s="17">
        <v>3.6879328260355031</v>
      </c>
      <c r="BD89" s="17">
        <v>5.0965311707070704</v>
      </c>
      <c r="BE89" s="17">
        <v>4.5150611322147647</v>
      </c>
      <c r="BF89" s="17">
        <v>3.8461433505747125</v>
      </c>
      <c r="BG89" s="17">
        <v>4.7500553183431951</v>
      </c>
      <c r="BH89" s="17">
        <v>2.4630337275862066</v>
      </c>
      <c r="BI89" s="17">
        <v>4.53621105801105</v>
      </c>
      <c r="BJ89" s="17">
        <v>3.2284510717391304</v>
      </c>
      <c r="BK89" s="17">
        <v>3.3598725546099293</v>
      </c>
      <c r="BL89" s="17">
        <v>5.392859181395349</v>
      </c>
      <c r="BM89" s="17">
        <v>4.3065053340314128</v>
      </c>
      <c r="BN89" s="17">
        <v>5.2093869010869565</v>
      </c>
      <c r="BO89" s="17">
        <v>5.025607645410628</v>
      </c>
      <c r="BP89" s="17">
        <v>4.4468029314285715</v>
      </c>
      <c r="BQ89" s="17">
        <v>3.8436311131728043</v>
      </c>
      <c r="BR89" s="17">
        <v>5.2673945470085473</v>
      </c>
      <c r="BS89" s="17">
        <v>4.6845650351351349</v>
      </c>
      <c r="BT89" s="17">
        <v>4.975983227906978</v>
      </c>
      <c r="BU89" s="17">
        <v>4.2961024426470589</v>
      </c>
      <c r="BV89" s="17">
        <v>4.0354752048672564</v>
      </c>
      <c r="BW89" s="17">
        <v>4.5763619999999996</v>
      </c>
      <c r="BX89" s="17">
        <v>3.8173793952380954</v>
      </c>
      <c r="BY89" s="17">
        <v>4.4490438037735851</v>
      </c>
      <c r="BZ89" s="17">
        <v>4.4502824491620121</v>
      </c>
      <c r="CA89" s="17">
        <v>3.8916425621621618</v>
      </c>
      <c r="CB89" s="17">
        <v>2.7041682950000001</v>
      </c>
      <c r="CC89" s="17">
        <v>4.1202160000000001</v>
      </c>
      <c r="CD89" s="17">
        <v>4.3786504615384612</v>
      </c>
      <c r="CE89" s="17">
        <v>5.4059693506493502</v>
      </c>
      <c r="CF89" s="17">
        <v>3.372124953763441</v>
      </c>
      <c r="CG89" s="17">
        <v>3.5372714864864863</v>
      </c>
      <c r="CH89" s="17">
        <v>2.1935645333333333</v>
      </c>
      <c r="CI89" s="17">
        <v>4.3680228540816319</v>
      </c>
      <c r="CJ89" s="17">
        <v>4.4504312647058821</v>
      </c>
      <c r="CK89" s="17">
        <v>3.7892042988304091</v>
      </c>
      <c r="CL89" s="17">
        <v>4.0192223204819282</v>
      </c>
      <c r="CM89" s="17">
        <v>3.3319166991379312</v>
      </c>
      <c r="CN89" s="17">
        <v>4.8520473810810811</v>
      </c>
      <c r="CO89" s="17">
        <v>3.4312350204081632</v>
      </c>
      <c r="CP89" s="17">
        <v>5.2337443700000001</v>
      </c>
      <c r="CQ89" s="17">
        <v>2.4727611470588231</v>
      </c>
      <c r="CR89" s="17">
        <v>4.3626563916666665</v>
      </c>
      <c r="CS89" s="17">
        <v>4.3255373909698998</v>
      </c>
      <c r="CT89" s="17">
        <v>3.1991869538461537</v>
      </c>
      <c r="CU89" s="17">
        <v>2.8643945707602341</v>
      </c>
      <c r="CV89" s="17">
        <v>4.8049008389610393</v>
      </c>
      <c r="CW89" s="17">
        <v>4.5965905508196716</v>
      </c>
      <c r="CX89" s="17">
        <v>2.8478956134831455</v>
      </c>
      <c r="CY89" s="17">
        <v>2.6655009999999999</v>
      </c>
      <c r="CZ89" s="17">
        <v>3.4200776223602483</v>
      </c>
      <c r="DA89" s="17">
        <v>3.7675104500000005</v>
      </c>
      <c r="DB89" s="17">
        <v>5.660686125443787</v>
      </c>
      <c r="DC89" s="17">
        <v>5.1564505684782613</v>
      </c>
      <c r="DD89" s="17">
        <v>3.7163880397260272</v>
      </c>
      <c r="DE89" s="17">
        <v>3.7463111755868548</v>
      </c>
      <c r="DF89" s="17">
        <v>5.2420917202797197</v>
      </c>
      <c r="DG89" s="17">
        <v>3.9951490000000005</v>
      </c>
      <c r="DH89" s="17">
        <v>4.2667510083333333</v>
      </c>
      <c r="DI89" s="17">
        <v>4.3406763634980994</v>
      </c>
      <c r="DJ89" s="17">
        <v>3.2114090028985505</v>
      </c>
      <c r="DK89" s="17">
        <v>4.3088205203703707</v>
      </c>
      <c r="DL89" s="17">
        <v>4.7452593674008812</v>
      </c>
      <c r="DM89" s="17">
        <v>3.9635978309178745</v>
      </c>
      <c r="DN89" s="17">
        <v>5.5150861744186042</v>
      </c>
      <c r="DO89" s="17">
        <v>4.6031929953125008</v>
      </c>
      <c r="DP89" s="17">
        <v>5.663553234497817</v>
      </c>
      <c r="DQ89" s="17">
        <v>3.7145438079601991</v>
      </c>
      <c r="DR89" s="17">
        <v>3.6352176220338981</v>
      </c>
      <c r="DS89" s="17">
        <v>3.929288100826446</v>
      </c>
      <c r="DT89" s="17">
        <v>4.3403299901709396</v>
      </c>
      <c r="DU89" s="17">
        <v>4.6208652781250006</v>
      </c>
      <c r="DV89" s="17">
        <v>3.6194545688442217</v>
      </c>
      <c r="DW89" s="17">
        <v>4.2252732571428577</v>
      </c>
      <c r="DX89" s="17">
        <v>3.2253652000000006</v>
      </c>
      <c r="DY89" s="17">
        <v>5.7485304439024389</v>
      </c>
      <c r="DZ89" s="17">
        <v>3.6511967802197804</v>
      </c>
      <c r="EA89" s="17">
        <v>4.2498984249999996</v>
      </c>
      <c r="EB89" s="17">
        <v>5.1701073934782613</v>
      </c>
      <c r="EC89" s="17">
        <v>5.829460000000001</v>
      </c>
      <c r="ED89" s="17">
        <v>4.7729498170731706</v>
      </c>
      <c r="EE89" s="17">
        <v>4.1458157551724142</v>
      </c>
      <c r="EF89" s="17">
        <v>3.2812433746987955</v>
      </c>
      <c r="EG89" s="17">
        <v>5.3830757688524589</v>
      </c>
      <c r="EH89" s="17">
        <v>6.0907958433333338</v>
      </c>
      <c r="EI89" s="17"/>
      <c r="EJ89" s="17">
        <v>4.9239099262411345</v>
      </c>
      <c r="EK89" s="17"/>
      <c r="EL89" s="17">
        <v>3.2646220910994765</v>
      </c>
      <c r="EM89" s="17">
        <v>4.4953340267080746</v>
      </c>
      <c r="EN89" s="17">
        <v>2.1935126072463769</v>
      </c>
      <c r="EO89" s="17">
        <v>4.8682078554770314</v>
      </c>
      <c r="EP89" s="17">
        <v>4.3100142317365266</v>
      </c>
      <c r="EQ89" s="17">
        <v>3.7642127446927374</v>
      </c>
      <c r="ER89" s="17">
        <v>3.7935505213114755</v>
      </c>
      <c r="ES89" s="17">
        <v>3.6013363271889398</v>
      </c>
      <c r="ET89" s="17">
        <v>5.0872210000000013</v>
      </c>
      <c r="EU89" s="17">
        <v>5.8875779545454545</v>
      </c>
      <c r="EV89" s="17">
        <v>5.4878608442211059</v>
      </c>
      <c r="EW89" s="17">
        <v>4.1695998676300574</v>
      </c>
      <c r="EX89" s="17">
        <v>4.2183278645161284</v>
      </c>
      <c r="EY89" s="17">
        <v>3.3181367024390247</v>
      </c>
      <c r="EZ89" s="17">
        <v>2.8150534679999999</v>
      </c>
      <c r="FA89" s="17">
        <v>4.2792547050279328</v>
      </c>
      <c r="FB89" s="17">
        <v>4.1414388694214876</v>
      </c>
    </row>
    <row r="90" spans="1:158" x14ac:dyDescent="0.2">
      <c r="A90" s="17">
        <v>18</v>
      </c>
      <c r="B90" s="19" t="s">
        <v>417</v>
      </c>
      <c r="C90" s="17">
        <v>2014</v>
      </c>
      <c r="D90" s="19" t="s">
        <v>376</v>
      </c>
      <c r="E90" s="19">
        <v>2.09</v>
      </c>
      <c r="F90" s="17" t="s">
        <v>688</v>
      </c>
      <c r="G90" s="17" t="s">
        <v>335</v>
      </c>
      <c r="H90" s="17">
        <v>3.6707679500000001</v>
      </c>
      <c r="I90" s="17">
        <v>2.7452892632653061</v>
      </c>
      <c r="J90" s="17">
        <v>2.6470590000000001</v>
      </c>
      <c r="K90" s="17">
        <v>2.4657885484162896</v>
      </c>
      <c r="L90" s="17">
        <v>3.0399041641025644</v>
      </c>
      <c r="M90" s="17">
        <v>3.6195253680000001</v>
      </c>
      <c r="N90" s="17">
        <v>3.7196813544117644</v>
      </c>
      <c r="O90" s="17">
        <v>4.3684265416666666</v>
      </c>
      <c r="P90" s="17">
        <v>4.1198718745283021</v>
      </c>
      <c r="Q90" s="17">
        <v>2.3817108993630574</v>
      </c>
      <c r="R90" s="17">
        <v>3.6436562878048777</v>
      </c>
      <c r="S90" s="17">
        <v>3.7435350343195264</v>
      </c>
      <c r="T90" s="17"/>
      <c r="U90" s="17">
        <v>3.174469082722513</v>
      </c>
      <c r="V90" s="17">
        <v>3.69963</v>
      </c>
      <c r="W90" s="17">
        <v>3.4663556191780818</v>
      </c>
      <c r="X90" s="17">
        <v>3.3524790000000002</v>
      </c>
      <c r="Y90" s="17">
        <v>3.5108455844311375</v>
      </c>
      <c r="Z90" s="17">
        <v>3.4894637543568465</v>
      </c>
      <c r="AA90" s="17">
        <v>4.4637504205128202</v>
      </c>
      <c r="AB90" s="17">
        <v>3.3235464179104475</v>
      </c>
      <c r="AC90" s="17">
        <v>3.2359565428571426</v>
      </c>
      <c r="AD90" s="17">
        <v>2.5644830178217823</v>
      </c>
      <c r="AE90" s="17">
        <v>3.7318835588235295</v>
      </c>
      <c r="AF90" s="17">
        <v>3.8971989090909087</v>
      </c>
      <c r="AG90" s="17">
        <v>3.6286730279661019</v>
      </c>
      <c r="AH90" s="17">
        <v>3.7822546978723404</v>
      </c>
      <c r="AI90" s="17">
        <v>2.7766332666666669</v>
      </c>
      <c r="AJ90" s="17">
        <v>4.0073045250000003</v>
      </c>
      <c r="AK90" s="17">
        <v>4.3810845952380957</v>
      </c>
      <c r="AL90" s="17">
        <v>3.6929068959183677</v>
      </c>
      <c r="AM90" s="17">
        <v>3.5249111235294119</v>
      </c>
      <c r="AN90" s="17">
        <v>3.7576636520231208</v>
      </c>
      <c r="AO90" s="17">
        <v>2.5924132235294124</v>
      </c>
      <c r="AP90" s="17">
        <v>3.4719289992957747</v>
      </c>
      <c r="AQ90" s="17">
        <v>2.8223752427230044</v>
      </c>
      <c r="AR90" s="17">
        <v>3.3639503169435216</v>
      </c>
      <c r="AS90" s="17">
        <v>3.4261758904761903</v>
      </c>
      <c r="AT90" s="17">
        <v>3.9785548166666667</v>
      </c>
      <c r="AU90" s="17">
        <v>2.9884559496240604</v>
      </c>
      <c r="AV90" s="17">
        <v>3.4806986692307689</v>
      </c>
      <c r="AW90" s="17">
        <v>3.9328624282485878</v>
      </c>
      <c r="AX90" s="17">
        <v>3.5841433873417721</v>
      </c>
      <c r="AY90" s="17">
        <v>4.2186686315789474</v>
      </c>
      <c r="AZ90" s="17">
        <v>3.5970375215311012</v>
      </c>
      <c r="BA90" s="17">
        <v>3.286104710280374</v>
      </c>
      <c r="BB90" s="17">
        <v>4.228566973006135</v>
      </c>
      <c r="BC90" s="17">
        <v>3.5781286857988164</v>
      </c>
      <c r="BD90" s="17">
        <v>4.2584289632996635</v>
      </c>
      <c r="BE90" s="17">
        <v>3.5567199624161074</v>
      </c>
      <c r="BF90" s="17">
        <v>2.4365005810344824</v>
      </c>
      <c r="BG90" s="17">
        <v>3.0320096059171595</v>
      </c>
      <c r="BH90" s="17">
        <v>3.0332029241379312</v>
      </c>
      <c r="BI90" s="17">
        <v>3.8084254674033158</v>
      </c>
      <c r="BJ90" s="17">
        <v>2.5972822483695648</v>
      </c>
      <c r="BK90" s="17">
        <v>2.8207024510638297</v>
      </c>
      <c r="BL90" s="17">
        <v>4.2279557883720935</v>
      </c>
      <c r="BM90" s="17">
        <v>3.0312239015706806</v>
      </c>
      <c r="BN90" s="17">
        <v>3.6637513353260873</v>
      </c>
      <c r="BO90" s="17">
        <v>3.2802355961352658</v>
      </c>
      <c r="BP90" s="17">
        <v>4.1190772000000004</v>
      </c>
      <c r="BQ90" s="17">
        <v>3.4669106297450423</v>
      </c>
      <c r="BR90" s="17">
        <v>3.4833977452991451</v>
      </c>
      <c r="BS90" s="17">
        <v>4.5206463918918915</v>
      </c>
      <c r="BT90" s="17">
        <v>2.7392525784883723</v>
      </c>
      <c r="BU90" s="17">
        <v>2.7396793470588237</v>
      </c>
      <c r="BV90" s="17">
        <v>3.9133065858407075</v>
      </c>
      <c r="BW90" s="17">
        <v>3.6825929999999998</v>
      </c>
      <c r="BX90" s="17">
        <v>3.6135560357142857</v>
      </c>
      <c r="BY90" s="17">
        <v>3.4331965584905659</v>
      </c>
      <c r="BZ90" s="17">
        <v>3.9711642972067045</v>
      </c>
      <c r="CA90" s="17">
        <v>2.9421622027027028</v>
      </c>
      <c r="CB90" s="17">
        <v>2.2668884924999997</v>
      </c>
      <c r="CC90" s="17">
        <v>3.7482329999999999</v>
      </c>
      <c r="CD90" s="17">
        <v>3.1688654769230773</v>
      </c>
      <c r="CE90" s="17">
        <v>2.1614840909090911</v>
      </c>
      <c r="CF90" s="17">
        <v>2.6703136833333336</v>
      </c>
      <c r="CG90" s="17">
        <v>3.7999901432432432</v>
      </c>
      <c r="CH90" s="17">
        <v>2.3200710666666668</v>
      </c>
      <c r="CI90" s="17">
        <v>3.0461272489795919</v>
      </c>
      <c r="CJ90" s="17">
        <v>4.4483148588235295</v>
      </c>
      <c r="CK90" s="17">
        <v>3.4223991362573098</v>
      </c>
      <c r="CL90" s="17">
        <v>3.3656640040160637</v>
      </c>
      <c r="CM90" s="17">
        <v>3.4099254120689655</v>
      </c>
      <c r="CN90" s="17">
        <v>4.8474921621621618</v>
      </c>
      <c r="CO90" s="17">
        <v>3.6056701040816321</v>
      </c>
      <c r="CP90" s="17">
        <v>3.9226718000000003</v>
      </c>
      <c r="CQ90" s="17">
        <v>3.1023362941176473</v>
      </c>
      <c r="CR90" s="17">
        <v>3.4560359500000004</v>
      </c>
      <c r="CS90" s="17">
        <v>3.5618080040133782</v>
      </c>
      <c r="CT90" s="17">
        <v>2.5487780324786327</v>
      </c>
      <c r="CU90" s="17">
        <v>3.0778519754385965</v>
      </c>
      <c r="CV90" s="17">
        <v>3.9460525376623377</v>
      </c>
      <c r="CW90" s="17">
        <v>3.230345793442623</v>
      </c>
      <c r="CX90" s="17">
        <v>3.2309083691011233</v>
      </c>
      <c r="CY90" s="17">
        <v>2.1971579999999999</v>
      </c>
      <c r="CZ90" s="17">
        <v>3.2279601602484469</v>
      </c>
      <c r="DA90" s="17">
        <v>2.6582850000000002</v>
      </c>
      <c r="DB90" s="17">
        <v>4.107681975147929</v>
      </c>
      <c r="DC90" s="17">
        <v>3.5565447260869565</v>
      </c>
      <c r="DD90" s="17">
        <v>3.436480920547945</v>
      </c>
      <c r="DE90" s="17">
        <v>3.4438818629107981</v>
      </c>
      <c r="DF90" s="17">
        <v>4.2212736902097907</v>
      </c>
      <c r="DG90" s="17">
        <v>4.4319110000000013</v>
      </c>
      <c r="DH90" s="17">
        <v>3.0456394333333332</v>
      </c>
      <c r="DI90" s="17">
        <v>4.5403688038022825</v>
      </c>
      <c r="DJ90" s="17">
        <v>2.8771836695652171</v>
      </c>
      <c r="DK90" s="17">
        <v>3.2163563123456793</v>
      </c>
      <c r="DL90" s="17">
        <v>3.3759858669603524</v>
      </c>
      <c r="DM90" s="17">
        <v>3.1499778024154592</v>
      </c>
      <c r="DN90" s="17">
        <v>3.6845592674418608</v>
      </c>
      <c r="DO90" s="17">
        <v>3.4169962156250002</v>
      </c>
      <c r="DP90" s="17">
        <v>5.569467318340612</v>
      </c>
      <c r="DQ90" s="17">
        <v>3.2058043393034823</v>
      </c>
      <c r="DR90" s="17">
        <v>3.0674044618644065</v>
      </c>
      <c r="DS90" s="17">
        <v>4.6957994909090903</v>
      </c>
      <c r="DT90" s="17">
        <v>4.5976145927350425</v>
      </c>
      <c r="DU90" s="17">
        <v>3.7643318875</v>
      </c>
      <c r="DV90" s="17">
        <v>2.8378470798994977</v>
      </c>
      <c r="DW90" s="17">
        <v>3.9348796698412696</v>
      </c>
      <c r="DX90" s="17">
        <v>3.3991547500000001</v>
      </c>
      <c r="DY90" s="17">
        <v>5.1412034719512203</v>
      </c>
      <c r="DZ90" s="17">
        <v>2.6462990021978023</v>
      </c>
      <c r="EA90" s="17">
        <v>2.925627898076923</v>
      </c>
      <c r="EB90" s="17">
        <v>2.9461246750000001</v>
      </c>
      <c r="EC90" s="17">
        <v>3.1655903800000003</v>
      </c>
      <c r="ED90" s="17">
        <v>4.3003278390243906</v>
      </c>
      <c r="EE90" s="17">
        <v>2.9847442241379314</v>
      </c>
      <c r="EF90" s="17">
        <v>3.0772810674698796</v>
      </c>
      <c r="EG90" s="17">
        <v>4.1587217000000001</v>
      </c>
      <c r="EH90" s="17">
        <v>3.9159967900000003</v>
      </c>
      <c r="EI90" s="17"/>
      <c r="EJ90" s="17">
        <v>4.5227875900709211</v>
      </c>
      <c r="EK90" s="17"/>
      <c r="EL90" s="17">
        <v>3.4534587078534034</v>
      </c>
      <c r="EM90" s="17">
        <v>3.0782772751552794</v>
      </c>
      <c r="EN90" s="17">
        <v>3.3599438840579712</v>
      </c>
      <c r="EO90" s="17">
        <v>2.7221913349823321</v>
      </c>
      <c r="EP90" s="17">
        <v>3.0067689389221557</v>
      </c>
      <c r="EQ90" s="17">
        <v>4.120614298882681</v>
      </c>
      <c r="ER90" s="17">
        <v>3.50571008852459</v>
      </c>
      <c r="ES90" s="17">
        <v>2.9807838686635946</v>
      </c>
      <c r="ET90" s="17">
        <v>5.0839369999999997</v>
      </c>
      <c r="EU90" s="17">
        <v>3.6236330909090908</v>
      </c>
      <c r="EV90" s="17">
        <v>4.3377321306532659</v>
      </c>
      <c r="EW90" s="17">
        <v>3.243592712138728</v>
      </c>
      <c r="EX90" s="17">
        <v>1.8705383225806451</v>
      </c>
      <c r="EY90" s="17">
        <v>3.9765011512195123</v>
      </c>
      <c r="EZ90" s="17">
        <v>2.0773218959999999</v>
      </c>
      <c r="FA90" s="17">
        <v>3.9846455564245806</v>
      </c>
      <c r="FB90" s="17">
        <v>2.5894431867768599</v>
      </c>
    </row>
    <row r="91" spans="1:158" x14ac:dyDescent="0.2">
      <c r="A91" s="17">
        <v>19</v>
      </c>
      <c r="B91" s="19" t="s">
        <v>417</v>
      </c>
      <c r="C91" s="17">
        <v>2014</v>
      </c>
      <c r="D91" s="19" t="s">
        <v>423</v>
      </c>
      <c r="E91" s="19">
        <v>3.01</v>
      </c>
      <c r="F91" s="17" t="s">
        <v>468</v>
      </c>
      <c r="G91" s="17" t="s">
        <v>335</v>
      </c>
      <c r="H91" s="17">
        <v>1318.6919108920654</v>
      </c>
      <c r="I91" s="17">
        <v>1356.4613919850885</v>
      </c>
      <c r="J91" s="17">
        <v>280.02293304077352</v>
      </c>
      <c r="K91" s="17">
        <v>3180.9235041851775</v>
      </c>
      <c r="L91" s="17">
        <v>2507.6582594496849</v>
      </c>
      <c r="M91" s="17">
        <v>11120.809748011779</v>
      </c>
      <c r="N91" s="17">
        <v>7618.2465447933137</v>
      </c>
      <c r="O91" s="17">
        <v>2212.3425910724445</v>
      </c>
      <c r="P91" s="17">
        <v>10694.914152931238</v>
      </c>
      <c r="Q91" s="17">
        <v>288.23956096838469</v>
      </c>
      <c r="R91" s="17">
        <v>3698.3409178447619</v>
      </c>
      <c r="S91" s="17">
        <v>6935.1024222688657</v>
      </c>
      <c r="T91" s="17"/>
      <c r="U91" s="17">
        <v>15.746751337834791</v>
      </c>
      <c r="V91" s="17">
        <v>9688.5636342474972</v>
      </c>
      <c r="W91" s="17">
        <v>699.50491285487988</v>
      </c>
      <c r="X91" s="17">
        <v>3979.8693623509566</v>
      </c>
      <c r="Y91" s="17">
        <v>187.2450862006915</v>
      </c>
      <c r="Z91" s="17">
        <v>2700.1682696191733</v>
      </c>
      <c r="AA91" s="17">
        <v>9163.3211319715047</v>
      </c>
      <c r="AB91" s="17">
        <v>6807.3989076154467</v>
      </c>
      <c r="AC91" s="17">
        <v>44.014670585235464</v>
      </c>
      <c r="AD91" s="17">
        <v>14.227002694280644</v>
      </c>
      <c r="AE91" s="17">
        <v>72.094341299404306</v>
      </c>
      <c r="AF91" s="17">
        <v>283.41477175184741</v>
      </c>
      <c r="AG91" s="17">
        <v>18510.433239027512</v>
      </c>
      <c r="AH91" s="17">
        <v>570.29445311438417</v>
      </c>
      <c r="AI91" s="17">
        <v>8.354347448516334</v>
      </c>
      <c r="AJ91" s="17">
        <v>3915.5870769651483</v>
      </c>
      <c r="AK91" s="17">
        <v>3508.3779098747891</v>
      </c>
      <c r="AL91" s="17">
        <v>1313.1602866955466</v>
      </c>
      <c r="AM91" s="17">
        <v>2075.4884247142063</v>
      </c>
      <c r="AN91" s="17">
        <v>314.54432537591373</v>
      </c>
      <c r="AO91" s="17">
        <v>2500.1168060552259</v>
      </c>
      <c r="AP91" s="17">
        <v>4414.6373575587568</v>
      </c>
      <c r="AQ91" s="17">
        <v>8260.253870493143</v>
      </c>
      <c r="AR91" s="17">
        <v>5438.3542874151372</v>
      </c>
      <c r="AS91" s="17">
        <v>1278.627710715383</v>
      </c>
      <c r="AT91" s="17">
        <v>1329.2247568471703</v>
      </c>
      <c r="AU91" s="17">
        <v>1972.3030142431903</v>
      </c>
      <c r="AV91" s="17">
        <v>927.87331436347893</v>
      </c>
      <c r="AW91" s="17">
        <v>8933.8776582877654</v>
      </c>
      <c r="AX91" s="17">
        <v>57.733786345367761</v>
      </c>
      <c r="AY91" s="17">
        <v>12997.449528497997</v>
      </c>
      <c r="AZ91" s="17">
        <v>8449.8322282269055</v>
      </c>
      <c r="BA91" s="17">
        <v>1109.7630288939883</v>
      </c>
      <c r="BB91" s="17">
        <v>147.39008998164994</v>
      </c>
      <c r="BC91" s="17">
        <v>2273.7208368648794</v>
      </c>
      <c r="BD91" s="17">
        <v>7460.5715124192639</v>
      </c>
      <c r="BE91" s="17">
        <v>451.23615742436982</v>
      </c>
      <c r="BF91" s="17">
        <v>5103.204589080995</v>
      </c>
      <c r="BG91" s="17">
        <v>553.90179822933658</v>
      </c>
      <c r="BH91" s="17">
        <v>90.151764595712294</v>
      </c>
      <c r="BI91" s="17">
        <v>1046.021086863281</v>
      </c>
      <c r="BJ91" s="17">
        <v>71.564809410353817</v>
      </c>
      <c r="BK91" s="17">
        <v>916.33062947645067</v>
      </c>
      <c r="BL91" s="17">
        <v>5519.2601391481421</v>
      </c>
      <c r="BM91" s="17">
        <v>3460.2622449969854</v>
      </c>
      <c r="BN91" s="17">
        <v>54817.156404914145</v>
      </c>
      <c r="BO91" s="17">
        <v>861.74880613298456</v>
      </c>
      <c r="BP91" s="17">
        <v>748.08356805181279</v>
      </c>
      <c r="BQ91" s="17">
        <v>3178.0878002356935</v>
      </c>
      <c r="BR91" s="17">
        <v>5993.7264617008641</v>
      </c>
      <c r="BS91" s="17">
        <v>7677.6388168793228</v>
      </c>
      <c r="BT91" s="17">
        <v>4832.1695772633821</v>
      </c>
      <c r="BU91" s="17">
        <v>1899.5012008128579</v>
      </c>
      <c r="BV91" s="17">
        <v>8041.5806372407587</v>
      </c>
      <c r="BW91" s="17">
        <v>2369.6812813460606</v>
      </c>
      <c r="BX91" s="17">
        <v>5229.0412590958358</v>
      </c>
      <c r="BY91" s="17">
        <v>186.75693243803263</v>
      </c>
      <c r="BZ91" s="17">
        <v>10567.314614830813</v>
      </c>
      <c r="CA91" s="17">
        <v>18387.975824917874</v>
      </c>
      <c r="CB91" s="17">
        <v>2748.7034417727486</v>
      </c>
      <c r="CC91" s="17">
        <v>242.81890072303119</v>
      </c>
      <c r="CD91" s="17">
        <v>2960.8625856580366</v>
      </c>
      <c r="CE91" s="17">
        <v>3733.9229121176236</v>
      </c>
      <c r="CF91" s="17">
        <v>100.50892695161953</v>
      </c>
      <c r="CG91" s="17">
        <v>87.663289231284537</v>
      </c>
      <c r="CH91" s="17">
        <v>4524.4872676497853</v>
      </c>
      <c r="CI91" s="17">
        <v>1401.2401272138588</v>
      </c>
      <c r="CJ91" s="17">
        <v>5159.5567523017608</v>
      </c>
      <c r="CK91" s="17">
        <v>3268.231704129018</v>
      </c>
      <c r="CL91" s="17">
        <v>65.867490709634396</v>
      </c>
      <c r="CM91" s="17">
        <v>119.12164529499007</v>
      </c>
      <c r="CN91" s="17">
        <v>4523.4585608217931</v>
      </c>
      <c r="CO91" s="17">
        <v>38.350073632141374</v>
      </c>
      <c r="CP91" s="17">
        <v>5265.4820532020085</v>
      </c>
      <c r="CQ91" s="17">
        <v>134.80933438033352</v>
      </c>
      <c r="CR91" s="17">
        <v>2265.8254851642937</v>
      </c>
      <c r="CS91" s="17">
        <v>2449.4843198091758</v>
      </c>
      <c r="CT91" s="17">
        <v>1624.9152929354941</v>
      </c>
      <c r="CU91" s="17">
        <v>1725.7223398805247</v>
      </c>
      <c r="CV91" s="17">
        <v>4279.4258866596629</v>
      </c>
      <c r="CW91" s="17">
        <v>775.809322088881</v>
      </c>
      <c r="CX91" s="17">
        <v>684.66493340260536</v>
      </c>
      <c r="CY91" s="17">
        <v>139.95975569639739</v>
      </c>
      <c r="CZ91" s="17">
        <v>644.83603578253781</v>
      </c>
      <c r="DA91" s="17">
        <v>121.96034911444524</v>
      </c>
      <c r="DB91" s="17">
        <v>6092.1873327327739</v>
      </c>
      <c r="DC91" s="17">
        <v>9984.4352710293024</v>
      </c>
      <c r="DD91" s="17">
        <v>647.74012361421717</v>
      </c>
      <c r="DE91" s="17">
        <v>164.64777638865988</v>
      </c>
      <c r="DF91" s="17">
        <v>29244.238094279808</v>
      </c>
      <c r="DG91" s="17">
        <v>7231.6146594753855</v>
      </c>
      <c r="DH91" s="17">
        <v>540.72754744488577</v>
      </c>
      <c r="DI91" s="17">
        <v>2100.6437482521374</v>
      </c>
      <c r="DJ91" s="17">
        <v>8766.9480611650797</v>
      </c>
      <c r="DK91" s="17">
        <v>1324.4352409651267</v>
      </c>
      <c r="DL91" s="17">
        <v>727.75906041146095</v>
      </c>
      <c r="DM91" s="17">
        <v>4192.8003192923225</v>
      </c>
      <c r="DN91" s="17">
        <v>4325.7608768861437</v>
      </c>
      <c r="DO91" s="17">
        <v>5536.8261768094944</v>
      </c>
      <c r="DP91" s="17">
        <v>16081.41076831779</v>
      </c>
      <c r="DQ91" s="17">
        <v>2899.2044454686388</v>
      </c>
      <c r="DR91" s="17">
        <v>7365.7036933407944</v>
      </c>
      <c r="DS91" s="17">
        <v>22.811735374752555</v>
      </c>
      <c r="DT91" s="17">
        <v>9007.9767368947632</v>
      </c>
      <c r="DU91" s="17">
        <v>226.09402615924387</v>
      </c>
      <c r="DV91" s="17">
        <v>5238.3710958299262</v>
      </c>
      <c r="DW91" s="17">
        <v>2806.4789571353294</v>
      </c>
      <c r="DX91" s="17">
        <v>21.272137647748291</v>
      </c>
      <c r="DY91" s="17">
        <v>8873.7774176746334</v>
      </c>
      <c r="DZ91" s="17">
        <v>5231.7196175345871</v>
      </c>
      <c r="EA91" s="17">
        <v>7544.1463992941244</v>
      </c>
      <c r="EB91" s="17">
        <v>5131.3034357984243</v>
      </c>
      <c r="EC91" s="17">
        <v>6350.409962914634</v>
      </c>
      <c r="ED91" s="17">
        <v>558.0526139249605</v>
      </c>
      <c r="EE91" s="17">
        <v>3081.6670607663218</v>
      </c>
      <c r="EF91" s="17">
        <v>383.41010055568904</v>
      </c>
      <c r="EG91" s="17">
        <v>17383.278112379641</v>
      </c>
      <c r="EH91" s="17">
        <v>8501.1514099019259</v>
      </c>
      <c r="EI91" s="17"/>
      <c r="EJ91" s="17">
        <v>10859.029304395212</v>
      </c>
      <c r="EK91" s="17"/>
      <c r="EL91" s="17">
        <v>114.37913819439781</v>
      </c>
      <c r="EM91" s="17">
        <v>2342.9647641146707</v>
      </c>
      <c r="EN91" s="17">
        <v>112.00122461475659</v>
      </c>
      <c r="EO91" s="17">
        <v>6651.5038084678963</v>
      </c>
      <c r="EP91" s="17">
        <v>1511.1769004478256</v>
      </c>
      <c r="EQ91" s="17">
        <v>3236.5715599124333</v>
      </c>
      <c r="ER91" s="17">
        <v>74.396774520994313</v>
      </c>
      <c r="ES91" s="17">
        <v>4265.2293676336421</v>
      </c>
      <c r="ET91" s="17">
        <v>11107.667637412527</v>
      </c>
      <c r="EU91" s="17">
        <v>5697.1863805014291</v>
      </c>
      <c r="EV91" s="17">
        <v>13639.702129920663</v>
      </c>
      <c r="EW91" s="17">
        <v>3057.2019508873391</v>
      </c>
      <c r="EX91" s="17">
        <v>4137.5055613228533</v>
      </c>
      <c r="EY91" s="17">
        <v>1129.0869763205828</v>
      </c>
      <c r="EZ91" s="17">
        <v>266.30385948356275</v>
      </c>
      <c r="FA91" s="17">
        <v>840.11818865413568</v>
      </c>
      <c r="FB91" s="17">
        <v>668.10203179372184</v>
      </c>
    </row>
    <row r="92" spans="1:158" x14ac:dyDescent="0.2">
      <c r="A92" s="17">
        <v>20</v>
      </c>
      <c r="B92" s="19" t="s">
        <v>417</v>
      </c>
      <c r="C92" s="17">
        <v>2014</v>
      </c>
      <c r="D92" s="19" t="s">
        <v>424</v>
      </c>
      <c r="E92" s="19">
        <v>3.02</v>
      </c>
      <c r="F92" s="17" t="s">
        <v>469</v>
      </c>
      <c r="G92" s="17" t="s">
        <v>335</v>
      </c>
      <c r="H92" s="17">
        <v>99</v>
      </c>
      <c r="I92" s="17">
        <v>81.5</v>
      </c>
      <c r="J92" s="17">
        <v>40</v>
      </c>
      <c r="K92" s="17">
        <v>94.1</v>
      </c>
      <c r="L92" s="17">
        <v>99.8</v>
      </c>
      <c r="M92" s="17">
        <v>99</v>
      </c>
      <c r="N92" s="17">
        <v>99</v>
      </c>
      <c r="O92" s="17">
        <v>100</v>
      </c>
      <c r="P92" s="17">
        <v>100</v>
      </c>
      <c r="Q92" s="17">
        <v>99</v>
      </c>
      <c r="R92" s="17">
        <v>99</v>
      </c>
      <c r="S92" s="17">
        <v>99.9</v>
      </c>
      <c r="T92" s="17"/>
      <c r="U92" s="17">
        <v>99</v>
      </c>
      <c r="V92" s="17">
        <v>100</v>
      </c>
      <c r="W92" s="17">
        <v>95</v>
      </c>
      <c r="X92" s="17">
        <v>99.8</v>
      </c>
      <c r="Y92" s="17">
        <v>96</v>
      </c>
      <c r="Z92" s="17">
        <v>99.99</v>
      </c>
      <c r="AA92" s="17" t="s">
        <v>344</v>
      </c>
      <c r="AB92" s="17">
        <v>99.99</v>
      </c>
      <c r="AC92" s="17">
        <v>61.1</v>
      </c>
      <c r="AD92" s="17">
        <v>83</v>
      </c>
      <c r="AE92" s="17">
        <v>99</v>
      </c>
      <c r="AF92" s="17">
        <v>58</v>
      </c>
      <c r="AG92" s="17">
        <v>99</v>
      </c>
      <c r="AH92" s="17">
        <v>96</v>
      </c>
      <c r="AI92" s="17">
        <v>36.1</v>
      </c>
      <c r="AJ92" s="17">
        <v>100</v>
      </c>
      <c r="AK92" s="17">
        <v>99.46</v>
      </c>
      <c r="AL92" s="17">
        <v>100</v>
      </c>
      <c r="AM92" s="17">
        <v>69.5</v>
      </c>
      <c r="AN92" s="17">
        <v>94.5</v>
      </c>
      <c r="AO92" s="17">
        <v>100</v>
      </c>
      <c r="AP92" s="17">
        <v>99.98</v>
      </c>
      <c r="AQ92" s="17">
        <v>99.8</v>
      </c>
      <c r="AR92" s="17">
        <v>97</v>
      </c>
      <c r="AS92" s="17">
        <v>94.59</v>
      </c>
      <c r="AT92" s="17">
        <v>96.04</v>
      </c>
      <c r="AU92" s="17">
        <v>99.8</v>
      </c>
      <c r="AV92" s="17">
        <v>95</v>
      </c>
      <c r="AW92" s="17">
        <v>99.99</v>
      </c>
      <c r="AX92" s="17">
        <v>73</v>
      </c>
      <c r="AY92" s="17">
        <v>99.5</v>
      </c>
      <c r="AZ92" s="17">
        <v>99</v>
      </c>
      <c r="BA92" s="17">
        <v>79</v>
      </c>
      <c r="BB92" s="17">
        <v>85</v>
      </c>
      <c r="BC92" s="17">
        <v>99.1</v>
      </c>
      <c r="BD92" s="17">
        <v>99</v>
      </c>
      <c r="BE92" s="17">
        <v>87</v>
      </c>
      <c r="BF92" s="17">
        <v>99.9</v>
      </c>
      <c r="BG92" s="17">
        <v>100</v>
      </c>
      <c r="BH92" s="17">
        <v>80</v>
      </c>
      <c r="BI92" s="17">
        <v>97</v>
      </c>
      <c r="BJ92" s="17" t="s">
        <v>344</v>
      </c>
      <c r="BK92" s="17">
        <v>89.93</v>
      </c>
      <c r="BL92" s="17">
        <v>100</v>
      </c>
      <c r="BM92" s="17">
        <v>99</v>
      </c>
      <c r="BN92" s="17">
        <v>99</v>
      </c>
      <c r="BO92" s="17">
        <v>83</v>
      </c>
      <c r="BP92" s="17">
        <v>100</v>
      </c>
      <c r="BQ92" s="17">
        <v>96</v>
      </c>
      <c r="BR92" s="17">
        <v>99</v>
      </c>
      <c r="BS92" s="17">
        <v>99</v>
      </c>
      <c r="BT92" s="17">
        <v>99</v>
      </c>
      <c r="BU92" s="17">
        <v>95</v>
      </c>
      <c r="BV92" s="17">
        <v>99.9</v>
      </c>
      <c r="BW92" s="17">
        <v>99</v>
      </c>
      <c r="BX92" s="17">
        <v>95</v>
      </c>
      <c r="BY92" s="17">
        <v>89.08</v>
      </c>
      <c r="BZ92" s="17">
        <v>99.9</v>
      </c>
      <c r="CA92" s="17">
        <v>100</v>
      </c>
      <c r="CB92" s="17">
        <v>97.5</v>
      </c>
      <c r="CC92" s="17">
        <v>72</v>
      </c>
      <c r="CD92" s="17">
        <v>98.8</v>
      </c>
      <c r="CE92" s="17">
        <v>99.11</v>
      </c>
      <c r="CF92" s="17">
        <v>81</v>
      </c>
      <c r="CG92" s="17">
        <v>16.350000000000001</v>
      </c>
      <c r="CH92" s="17">
        <v>98</v>
      </c>
      <c r="CI92" s="17">
        <v>98</v>
      </c>
      <c r="CJ92" s="17">
        <v>99.9</v>
      </c>
      <c r="CK92" s="17">
        <v>99.9</v>
      </c>
      <c r="CL92" s="17">
        <v>23</v>
      </c>
      <c r="CM92" s="17">
        <v>85</v>
      </c>
      <c r="CN92" s="17">
        <v>96.8</v>
      </c>
      <c r="CO92" s="17">
        <v>20</v>
      </c>
      <c r="CP92" s="17">
        <v>100</v>
      </c>
      <c r="CQ92" s="17">
        <v>62</v>
      </c>
      <c r="CR92" s="17">
        <v>99</v>
      </c>
      <c r="CS92" s="17">
        <v>99.9</v>
      </c>
      <c r="CT92" s="17">
        <v>97.98</v>
      </c>
      <c r="CU92" s="17">
        <v>91.3</v>
      </c>
      <c r="CV92" s="17">
        <v>100</v>
      </c>
      <c r="CW92" s="17">
        <v>99</v>
      </c>
      <c r="CX92" s="17" t="s">
        <v>344</v>
      </c>
      <c r="CY92" s="17">
        <v>2.25</v>
      </c>
      <c r="CZ92" s="17">
        <v>100</v>
      </c>
      <c r="DA92" s="17">
        <v>35.130000000000003</v>
      </c>
      <c r="DB92" s="17">
        <v>100</v>
      </c>
      <c r="DC92" s="17">
        <v>97</v>
      </c>
      <c r="DD92" s="17">
        <v>100</v>
      </c>
      <c r="DE92" s="17">
        <v>96.07</v>
      </c>
      <c r="DF92" s="17">
        <v>97</v>
      </c>
      <c r="DG92" s="17">
        <v>97.6</v>
      </c>
      <c r="DH92" s="17">
        <v>92</v>
      </c>
      <c r="DI92" s="17">
        <v>96</v>
      </c>
      <c r="DJ92" s="17">
        <v>94</v>
      </c>
      <c r="DK92" s="17">
        <v>96.97</v>
      </c>
      <c r="DL92" s="17">
        <v>99</v>
      </c>
      <c r="DM92" s="17">
        <v>99.54</v>
      </c>
      <c r="DN92" s="17">
        <v>99</v>
      </c>
      <c r="DO92" s="17">
        <v>68.400000000000006</v>
      </c>
      <c r="DP92" s="17">
        <v>100</v>
      </c>
      <c r="DQ92" s="17">
        <v>99.9</v>
      </c>
      <c r="DR92" s="17">
        <v>95</v>
      </c>
      <c r="DS92" s="17">
        <v>98.42</v>
      </c>
      <c r="DT92" s="17">
        <v>99.42</v>
      </c>
      <c r="DU92" s="17">
        <v>91.1</v>
      </c>
      <c r="DV92" s="17">
        <v>99.7</v>
      </c>
      <c r="DW92" s="17">
        <v>98</v>
      </c>
      <c r="DX92" s="17">
        <v>70</v>
      </c>
      <c r="DY92" s="17">
        <v>100</v>
      </c>
      <c r="DZ92" s="17">
        <v>100</v>
      </c>
      <c r="EA92" s="17">
        <v>99.7</v>
      </c>
      <c r="EB92" s="17">
        <v>99.79</v>
      </c>
      <c r="EC92" s="17">
        <v>99.8</v>
      </c>
      <c r="ED92" s="17">
        <v>98</v>
      </c>
      <c r="EE92" s="17">
        <v>100</v>
      </c>
      <c r="EF92" s="17">
        <v>96.8</v>
      </c>
      <c r="EG92" s="17">
        <v>99.99</v>
      </c>
      <c r="EH92" s="17">
        <v>100</v>
      </c>
      <c r="EI92" s="17"/>
      <c r="EJ92" s="17">
        <v>100</v>
      </c>
      <c r="EK92" s="17"/>
      <c r="EL92" s="17">
        <v>95</v>
      </c>
      <c r="EM92" s="17">
        <v>100</v>
      </c>
      <c r="EN92" s="17">
        <v>92</v>
      </c>
      <c r="EO92" s="17">
        <v>100</v>
      </c>
      <c r="EP92" s="17">
        <v>99</v>
      </c>
      <c r="EQ92" s="17">
        <v>100</v>
      </c>
      <c r="ER92" s="17">
        <v>100</v>
      </c>
      <c r="ES92" s="17">
        <v>99.9</v>
      </c>
      <c r="ET92" s="17">
        <v>100</v>
      </c>
      <c r="EU92" s="17">
        <v>99.6</v>
      </c>
      <c r="EV92" s="17">
        <v>99.9</v>
      </c>
      <c r="EW92" s="17">
        <v>100</v>
      </c>
      <c r="EX92" s="17">
        <v>90</v>
      </c>
      <c r="EY92" s="17">
        <v>70</v>
      </c>
      <c r="EZ92" s="17">
        <v>84</v>
      </c>
      <c r="FA92" s="17">
        <v>78</v>
      </c>
      <c r="FB92" s="17">
        <v>81</v>
      </c>
    </row>
    <row r="93" spans="1:158" x14ac:dyDescent="0.2">
      <c r="A93" s="17">
        <v>21</v>
      </c>
      <c r="B93" s="19" t="s">
        <v>417</v>
      </c>
      <c r="C93" s="17">
        <v>2014</v>
      </c>
      <c r="D93" s="19" t="s">
        <v>425</v>
      </c>
      <c r="E93" s="19">
        <v>3.03</v>
      </c>
      <c r="F93" s="17" t="s">
        <v>470</v>
      </c>
      <c r="G93" s="17" t="s">
        <v>335</v>
      </c>
      <c r="H93" s="17">
        <v>17.358000000000001</v>
      </c>
      <c r="I93" s="17">
        <v>7.6791999999999998</v>
      </c>
      <c r="J93" s="17">
        <v>0.56714999999999993</v>
      </c>
      <c r="K93" s="17">
        <v>21.983000000000001</v>
      </c>
      <c r="L93" s="17">
        <v>40.372999999999998</v>
      </c>
      <c r="M93" s="17">
        <v>69.066000000000003</v>
      </c>
      <c r="N93" s="17">
        <v>108.08</v>
      </c>
      <c r="O93" s="17">
        <v>40.591000000000001</v>
      </c>
      <c r="P93" s="17">
        <v>18.108000000000001</v>
      </c>
      <c r="Q93" s="17">
        <v>3.0316000000000001</v>
      </c>
      <c r="R93" s="17">
        <v>67.41</v>
      </c>
      <c r="S93" s="17">
        <v>180.39</v>
      </c>
      <c r="T93" s="17"/>
      <c r="U93" s="17">
        <v>3.2486999999999999</v>
      </c>
      <c r="V93" s="17">
        <v>3.286</v>
      </c>
      <c r="W93" s="17">
        <v>5.1761999999999997</v>
      </c>
      <c r="X93" s="17">
        <v>23.945</v>
      </c>
      <c r="Y93" s="17">
        <v>6.5090000000000003</v>
      </c>
      <c r="Z93" s="17">
        <v>44.837000000000003</v>
      </c>
      <c r="AA93" s="17">
        <v>39.924999999999997</v>
      </c>
      <c r="AB93" s="17">
        <v>85.424000000000007</v>
      </c>
      <c r="AC93" s="17">
        <v>1.8120000000000001</v>
      </c>
      <c r="AD93" s="17">
        <v>3.4619</v>
      </c>
      <c r="AE93" s="17">
        <v>13.619</v>
      </c>
      <c r="AF93" s="17">
        <v>0.26038</v>
      </c>
      <c r="AG93" s="17">
        <v>100.5</v>
      </c>
      <c r="AH93" s="17">
        <v>6.3164999999999996</v>
      </c>
      <c r="AI93" s="17">
        <v>0.48964999999999997</v>
      </c>
      <c r="AJ93" s="17">
        <v>40.46</v>
      </c>
      <c r="AK93" s="17">
        <v>3.2614000000000001</v>
      </c>
      <c r="AL93" s="17">
        <v>20.37</v>
      </c>
      <c r="AM93" s="17">
        <v>29.89</v>
      </c>
      <c r="AN93" s="17">
        <v>16.95</v>
      </c>
      <c r="AO93" s="17">
        <v>28.742999999999999</v>
      </c>
      <c r="AP93" s="17">
        <v>69.697999999999993</v>
      </c>
      <c r="AQ93" s="17">
        <v>100.06</v>
      </c>
      <c r="AR93" s="17">
        <v>174.8</v>
      </c>
      <c r="AS93" s="17">
        <v>14.874000000000001</v>
      </c>
      <c r="AT93" s="17">
        <v>31.803999999999998</v>
      </c>
      <c r="AU93" s="17">
        <v>4.242</v>
      </c>
      <c r="AV93" s="17">
        <v>6.85</v>
      </c>
      <c r="AW93" s="17">
        <v>26.478000000000002</v>
      </c>
      <c r="AX93" s="17">
        <v>4.7788000000000004</v>
      </c>
      <c r="AY93" s="17">
        <v>159.29</v>
      </c>
      <c r="AZ93" s="17">
        <v>83.918000000000006</v>
      </c>
      <c r="BA93" s="17">
        <v>5.5091999999999999</v>
      </c>
      <c r="BB93" s="17">
        <v>2.1166999999999998</v>
      </c>
      <c r="BC93" s="17">
        <v>52.945999999999998</v>
      </c>
      <c r="BD93" s="17">
        <v>74.793000000000006</v>
      </c>
      <c r="BE93" s="17">
        <v>0.23044000000000001</v>
      </c>
      <c r="BF93" s="17">
        <v>64.207999999999998</v>
      </c>
      <c r="BG93" s="17">
        <v>6.6301000000000005</v>
      </c>
      <c r="BH93" s="17">
        <v>2.0510999999999999</v>
      </c>
      <c r="BI93" s="17">
        <v>8.3818999999999999</v>
      </c>
      <c r="BJ93" s="17">
        <v>0.22863999999999998</v>
      </c>
      <c r="BK93" s="17">
        <v>4.1726000000000001</v>
      </c>
      <c r="BL93" s="17">
        <v>1426.6</v>
      </c>
      <c r="BM93" s="17">
        <v>15.314</v>
      </c>
      <c r="BN93" s="17">
        <v>318.95999999999998</v>
      </c>
      <c r="BO93" s="17">
        <v>5.2771999999999997</v>
      </c>
      <c r="BP93" s="17">
        <v>17.062999999999999</v>
      </c>
      <c r="BQ93" s="17">
        <v>3.7314000000000003</v>
      </c>
      <c r="BR93" s="17">
        <v>97.096999999999994</v>
      </c>
      <c r="BS93" s="17">
        <v>56.17</v>
      </c>
      <c r="BT93" s="17">
        <v>76.346000000000004</v>
      </c>
      <c r="BU93" s="17">
        <v>20.193000000000001</v>
      </c>
      <c r="BV93" s="17">
        <v>32.826999999999998</v>
      </c>
      <c r="BW93" s="17">
        <v>5.2193999999999994</v>
      </c>
      <c r="BX93" s="17">
        <v>32.027999999999999</v>
      </c>
      <c r="BY93" s="17">
        <v>23.715</v>
      </c>
      <c r="BZ93" s="17">
        <v>25.815000000000001</v>
      </c>
      <c r="CA93" s="17">
        <v>5.4441999999999995</v>
      </c>
      <c r="CB93" s="17">
        <v>3.8749000000000002</v>
      </c>
      <c r="CC93" s="17">
        <v>9.3970000000000002</v>
      </c>
      <c r="CD93" s="17">
        <v>59.027000000000001</v>
      </c>
      <c r="CE93" s="17">
        <v>18.445</v>
      </c>
      <c r="CF93" s="17">
        <v>6.3298000000000005</v>
      </c>
      <c r="CG93" s="17">
        <v>2.0064000000000002</v>
      </c>
      <c r="CH93" s="17">
        <v>14.044</v>
      </c>
      <c r="CI93" s="17">
        <v>76.192999999999998</v>
      </c>
      <c r="CJ93" s="17">
        <v>4088.5</v>
      </c>
      <c r="CK93" s="17">
        <v>30.835999999999999</v>
      </c>
      <c r="CL93" s="17">
        <v>0.49331999999999998</v>
      </c>
      <c r="CM93" s="17">
        <v>2.8033999999999999</v>
      </c>
      <c r="CN93" s="17">
        <v>16.423999999999999</v>
      </c>
      <c r="CO93" s="17">
        <v>5.2923999999999998</v>
      </c>
      <c r="CP93" s="17">
        <v>625.75</v>
      </c>
      <c r="CQ93" s="17">
        <v>3.0419</v>
      </c>
      <c r="CR93" s="17">
        <v>16.125</v>
      </c>
      <c r="CS93" s="17">
        <v>15.67</v>
      </c>
      <c r="CT93" s="17">
        <v>94.174999999999997</v>
      </c>
      <c r="CU93" s="17">
        <v>94.295000000000002</v>
      </c>
      <c r="CV93" s="17">
        <v>60.621000000000002</v>
      </c>
      <c r="CW93" s="17">
        <v>14.871</v>
      </c>
      <c r="CX93" s="17">
        <v>1.6365000000000001</v>
      </c>
      <c r="CY93" s="17">
        <v>9.4250000000000007</v>
      </c>
      <c r="CZ93" s="17">
        <v>3.5636000000000001</v>
      </c>
      <c r="DA93" s="17">
        <v>1.6322999999999999</v>
      </c>
      <c r="DB93" s="17">
        <v>172.86</v>
      </c>
      <c r="DC93" s="17">
        <v>31.062000000000001</v>
      </c>
      <c r="DD93" s="17">
        <v>24.725000000000001</v>
      </c>
      <c r="DE93" s="17">
        <v>0.30626999999999999</v>
      </c>
      <c r="DF93" s="17">
        <v>187.81</v>
      </c>
      <c r="DG93" s="17">
        <v>8.9478999999999989</v>
      </c>
      <c r="DH93" s="17">
        <v>7.2824999999999998</v>
      </c>
      <c r="DI93" s="17">
        <v>30.838000000000001</v>
      </c>
      <c r="DJ93" s="17">
        <v>11.585000000000001</v>
      </c>
      <c r="DK93" s="17">
        <v>13.093999999999999</v>
      </c>
      <c r="DL93" s="17">
        <v>14.269</v>
      </c>
      <c r="DM93" s="17">
        <v>70.62</v>
      </c>
      <c r="DN93" s="17">
        <v>195.54</v>
      </c>
      <c r="DO93" s="17">
        <v>136.87</v>
      </c>
      <c r="DP93" s="17">
        <v>33.212000000000003</v>
      </c>
      <c r="DQ93" s="17">
        <v>114.92</v>
      </c>
      <c r="DR93" s="17">
        <v>32.838000000000001</v>
      </c>
      <c r="DS93" s="17">
        <v>6.585</v>
      </c>
      <c r="DT93" s="17">
        <v>36.396000000000001</v>
      </c>
      <c r="DU93" s="17">
        <v>5.1215999999999999</v>
      </c>
      <c r="DV93" s="17">
        <v>89.563000000000002</v>
      </c>
      <c r="DW93" s="17">
        <v>15.606</v>
      </c>
      <c r="DX93" s="17">
        <v>1.9943</v>
      </c>
      <c r="DY93" s="17">
        <v>387.64</v>
      </c>
      <c r="DZ93" s="17">
        <v>11.477</v>
      </c>
      <c r="EA93" s="17">
        <v>94.652000000000001</v>
      </c>
      <c r="EB93" s="17">
        <v>18.111000000000001</v>
      </c>
      <c r="EC93" s="17">
        <v>81.364999999999995</v>
      </c>
      <c r="ED93" s="17">
        <v>5.9948000000000006</v>
      </c>
      <c r="EE93" s="17">
        <v>2.0015000000000001</v>
      </c>
      <c r="EF93" s="17">
        <v>1.8177000000000001</v>
      </c>
      <c r="EG93" s="17">
        <v>279.29000000000002</v>
      </c>
      <c r="EH93" s="17">
        <v>312.01</v>
      </c>
      <c r="EI93" s="17"/>
      <c r="EJ93" s="17">
        <v>44.345999999999997</v>
      </c>
      <c r="EK93" s="17"/>
      <c r="EL93" s="17">
        <v>3.9737</v>
      </c>
      <c r="EM93" s="17">
        <v>26.649000000000001</v>
      </c>
      <c r="EN93" s="17">
        <v>17.466999999999999</v>
      </c>
      <c r="EO93" s="17">
        <v>18.442</v>
      </c>
      <c r="EP93" s="17">
        <v>18.745000000000001</v>
      </c>
      <c r="EQ93" s="17">
        <v>40.628999999999998</v>
      </c>
      <c r="ER93" s="17">
        <v>4.6695000000000002</v>
      </c>
      <c r="ES93" s="17">
        <v>14.143000000000001</v>
      </c>
      <c r="ET93" s="17">
        <v>32.445</v>
      </c>
      <c r="EU93" s="17">
        <v>188.92</v>
      </c>
      <c r="EV93" s="17">
        <v>61.938000000000002</v>
      </c>
      <c r="EW93" s="17">
        <v>40.634999999999998</v>
      </c>
      <c r="EX93" s="17">
        <v>10.914</v>
      </c>
      <c r="EY93" s="17">
        <v>13.359</v>
      </c>
      <c r="EZ93" s="17">
        <v>2.7875000000000001</v>
      </c>
      <c r="FA93" s="17">
        <v>2.7208999999999999</v>
      </c>
      <c r="FB93" s="17">
        <v>2.6433</v>
      </c>
    </row>
    <row r="94" spans="1:158" x14ac:dyDescent="0.2">
      <c r="A94" s="17">
        <v>22</v>
      </c>
      <c r="B94" s="19" t="s">
        <v>417</v>
      </c>
      <c r="C94" s="17">
        <v>2014</v>
      </c>
      <c r="D94" s="19" t="s">
        <v>426</v>
      </c>
      <c r="E94" s="19">
        <v>3.04</v>
      </c>
      <c r="F94" s="17" t="s">
        <v>471</v>
      </c>
      <c r="G94" s="17" t="s">
        <v>335</v>
      </c>
      <c r="H94" s="17">
        <v>18.974833993921095</v>
      </c>
      <c r="I94" s="17">
        <v>1.2733323536470122</v>
      </c>
      <c r="J94" s="17">
        <v>3.4581260558991667</v>
      </c>
      <c r="K94" s="17">
        <v>41.789448015910267</v>
      </c>
      <c r="L94" s="17">
        <v>26.944364266249387</v>
      </c>
      <c r="M94" s="17">
        <v>1724.461725652013</v>
      </c>
      <c r="N94" s="17">
        <v>1134.6601207263243</v>
      </c>
      <c r="O94" s="17">
        <v>6.4533428154450432</v>
      </c>
      <c r="P94" s="17">
        <v>135.82966504708131</v>
      </c>
      <c r="Q94" s="17">
        <v>0.73046789610403851</v>
      </c>
      <c r="R94" s="17">
        <v>374.26603253289835</v>
      </c>
      <c r="S94" s="17">
        <v>673.56796354601715</v>
      </c>
      <c r="T94" s="17"/>
      <c r="U94" s="17">
        <v>0.6964687640724001</v>
      </c>
      <c r="V94" s="17">
        <v>12.132290495563625</v>
      </c>
      <c r="W94" s="17">
        <v>9.7177239375645765</v>
      </c>
      <c r="X94" s="17">
        <v>25.82216198789958</v>
      </c>
      <c r="Y94" s="17">
        <v>11.477561367526485</v>
      </c>
      <c r="Z94" s="17">
        <v>54.2847886224882</v>
      </c>
      <c r="AA94" s="17">
        <v>111.58602554834827</v>
      </c>
      <c r="AB94" s="17">
        <v>164.14242360190084</v>
      </c>
      <c r="AC94" s="17">
        <v>0.6075282101167907</v>
      </c>
      <c r="AD94" s="17">
        <v>0.30458185530757742</v>
      </c>
      <c r="AE94" s="17">
        <v>2.9600435826053308</v>
      </c>
      <c r="AF94" s="17">
        <v>1.1981770565591645</v>
      </c>
      <c r="AG94" s="17">
        <v>1233.4402058732487</v>
      </c>
      <c r="AH94" s="17">
        <v>24.271795566756538</v>
      </c>
      <c r="AI94" s="17" t="s">
        <v>344</v>
      </c>
      <c r="AJ94" s="17">
        <v>82.16520370614883</v>
      </c>
      <c r="AK94" s="17">
        <v>3.1376439536682965</v>
      </c>
      <c r="AL94" s="17">
        <v>28.445997265620651</v>
      </c>
      <c r="AM94" s="17">
        <v>94.89531860166754</v>
      </c>
      <c r="AN94" s="17">
        <v>1.4617119671366827</v>
      </c>
      <c r="AO94" s="17">
        <v>245.13709866416687</v>
      </c>
      <c r="AP94" s="17">
        <v>786.54093821579215</v>
      </c>
      <c r="AQ94" s="17">
        <v>518.60185776062531</v>
      </c>
      <c r="AR94" s="17">
        <v>2214.3008164954767</v>
      </c>
      <c r="AS94" s="17">
        <v>22.964746875456434</v>
      </c>
      <c r="AT94" s="17">
        <v>22.140082301721687</v>
      </c>
      <c r="AU94" s="17">
        <v>3.7040765431189073</v>
      </c>
      <c r="AV94" s="17">
        <v>20.643459818458236</v>
      </c>
      <c r="AW94" s="17">
        <v>659.9989846169467</v>
      </c>
      <c r="AX94" s="17">
        <v>0.19623052285328468</v>
      </c>
      <c r="AY94" s="17">
        <v>1612.5835820115387</v>
      </c>
      <c r="AZ94" s="17">
        <v>408.95516058655556</v>
      </c>
      <c r="BA94" s="17">
        <v>11.025547418429326</v>
      </c>
      <c r="BB94" s="17">
        <v>3.9079400968610871</v>
      </c>
      <c r="BC94" s="17">
        <v>25.932000531938471</v>
      </c>
      <c r="BD94" s="17">
        <v>1090.9167863915325</v>
      </c>
      <c r="BE94" s="17">
        <v>2.9566598605670746</v>
      </c>
      <c r="BF94" s="17">
        <v>168.34857143515694</v>
      </c>
      <c r="BG94" s="17">
        <v>14.122017279116898</v>
      </c>
      <c r="BH94" s="17">
        <v>0.43663267830572194</v>
      </c>
      <c r="BI94" s="17">
        <v>6.2863903420927896</v>
      </c>
      <c r="BJ94" s="17">
        <v>1.6709628431924237</v>
      </c>
      <c r="BK94" s="17">
        <v>9.4507882335418305</v>
      </c>
      <c r="BL94" s="17">
        <v>636.6533419059067</v>
      </c>
      <c r="BM94" s="17">
        <v>247.1903219658972</v>
      </c>
      <c r="BN94" s="17">
        <v>3139.2809953238771</v>
      </c>
      <c r="BO94" s="17">
        <v>3.5675971010579262</v>
      </c>
      <c r="BP94" s="17">
        <v>3.949540012467827</v>
      </c>
      <c r="BQ94" s="17">
        <v>1.3477363518370686</v>
      </c>
      <c r="BR94" s="17">
        <v>1003.094928127148</v>
      </c>
      <c r="BS94" s="17">
        <v>396.43900403394071</v>
      </c>
      <c r="BT94" s="17">
        <v>208.06665644746121</v>
      </c>
      <c r="BU94" s="17">
        <v>51.251797500092174</v>
      </c>
      <c r="BV94" s="17">
        <v>750.0461208946848</v>
      </c>
      <c r="BW94" s="17">
        <v>29.28141817030706</v>
      </c>
      <c r="BX94" s="17">
        <v>7.3820689188763611</v>
      </c>
      <c r="BY94" s="17">
        <v>4.1687760480470892</v>
      </c>
      <c r="BZ94" s="17">
        <v>2751.5598752099831</v>
      </c>
      <c r="CA94" s="17">
        <v>179.04959735375772</v>
      </c>
      <c r="CB94" s="17">
        <v>4.1203131437989287</v>
      </c>
      <c r="CC94" s="17">
        <v>0.90282217698414358</v>
      </c>
      <c r="CD94" s="17">
        <v>274.50378257325571</v>
      </c>
      <c r="CE94" s="17">
        <v>48.588800439694744</v>
      </c>
      <c r="CF94" s="17">
        <v>0.49777965385398437</v>
      </c>
      <c r="CG94" s="17">
        <v>1.1931935467320218</v>
      </c>
      <c r="CH94" s="17">
        <v>1.7872743789505872</v>
      </c>
      <c r="CI94" s="17">
        <v>272.98527654748324</v>
      </c>
      <c r="CJ94" s="17">
        <v>1983.2869500095023</v>
      </c>
      <c r="CK94" s="17">
        <v>39.419161036771428</v>
      </c>
      <c r="CL94" s="17">
        <v>0.53826349200055223</v>
      </c>
      <c r="CM94" s="17">
        <v>0.88014427827949149</v>
      </c>
      <c r="CN94" s="17">
        <v>65.663638626731185</v>
      </c>
      <c r="CO94" s="17">
        <v>1.0098581001256801</v>
      </c>
      <c r="CP94" s="17">
        <v>1627.7613381584545</v>
      </c>
      <c r="CQ94" s="17">
        <v>1.8439778712118438</v>
      </c>
      <c r="CR94" s="17">
        <v>134.73165171713168</v>
      </c>
      <c r="CS94" s="17">
        <v>28.068438698145101</v>
      </c>
      <c r="CT94" s="17">
        <v>23.036678043601686</v>
      </c>
      <c r="CU94" s="17">
        <v>19.309962080955941</v>
      </c>
      <c r="CV94" s="17">
        <v>30.591822966730589</v>
      </c>
      <c r="CW94" s="17">
        <v>3.5669103020149078</v>
      </c>
      <c r="CX94" s="17">
        <v>1.507733382744666</v>
      </c>
      <c r="CY94" s="17">
        <v>9.4701778323251606E-2</v>
      </c>
      <c r="CZ94" s="17">
        <v>19.916853774442959</v>
      </c>
      <c r="DA94" s="17">
        <v>2.4750333738231807</v>
      </c>
      <c r="DB94" s="17">
        <v>2803.722990117014</v>
      </c>
      <c r="DC94" s="17">
        <v>1466.0170084139768</v>
      </c>
      <c r="DD94" s="17">
        <v>10.347590588565946</v>
      </c>
      <c r="DE94" s="17">
        <v>1.7413577245349297</v>
      </c>
      <c r="DF94" s="17">
        <v>1878.9093718126533</v>
      </c>
      <c r="DG94" s="17">
        <v>56.125511126882579</v>
      </c>
      <c r="DH94" s="17">
        <v>1.2726047038450428</v>
      </c>
      <c r="DI94" s="17">
        <v>133.86701298510027</v>
      </c>
      <c r="DJ94" s="17">
        <v>10.916114742422311</v>
      </c>
      <c r="DK94" s="17">
        <v>21.675481362420715</v>
      </c>
      <c r="DL94" s="17">
        <v>8.6240089679766356</v>
      </c>
      <c r="DM94" s="17">
        <v>299.61546321943871</v>
      </c>
      <c r="DN94" s="17">
        <v>240.9111380837856</v>
      </c>
      <c r="DO94" s="17">
        <v>112.89624126417611</v>
      </c>
      <c r="DP94" s="17">
        <v>140.94027156117929</v>
      </c>
      <c r="DQ94" s="17">
        <v>66.582563198926422</v>
      </c>
      <c r="DR94" s="17">
        <v>38.945747667783721</v>
      </c>
      <c r="DS94" s="17">
        <v>2.0073659858466733</v>
      </c>
      <c r="DT94" s="17">
        <v>30.543142984860467</v>
      </c>
      <c r="DU94" s="17">
        <v>2.1127754357945396</v>
      </c>
      <c r="DV94" s="17">
        <v>37.652859187858283</v>
      </c>
      <c r="DW94" s="17">
        <v>1127.7564993897604</v>
      </c>
      <c r="DX94" s="17">
        <v>0.66903874353185888</v>
      </c>
      <c r="DY94" s="17">
        <v>635.30607634967248</v>
      </c>
      <c r="DZ94" s="17">
        <v>226.23652400149567</v>
      </c>
      <c r="EA94" s="17">
        <v>556.8101870027092</v>
      </c>
      <c r="EB94" s="17">
        <v>83.74795994507231</v>
      </c>
      <c r="EC94" s="17">
        <v>294.40935310841604</v>
      </c>
      <c r="ED94" s="17">
        <v>7.6741440377804002</v>
      </c>
      <c r="EE94" s="17">
        <v>37.415277780376059</v>
      </c>
      <c r="EF94" s="17">
        <v>6.4988606684890557</v>
      </c>
      <c r="EG94" s="17">
        <v>1511.881795810423</v>
      </c>
      <c r="EH94" s="17">
        <v>2282.18745873531</v>
      </c>
      <c r="EI94" s="17"/>
      <c r="EJ94" s="17" t="s">
        <v>344</v>
      </c>
      <c r="EK94" s="17"/>
      <c r="EL94" s="17">
        <v>0.75340433597170642</v>
      </c>
      <c r="EM94" s="17">
        <v>19.57026249052538</v>
      </c>
      <c r="EN94" s="17">
        <v>2.5512807429329523</v>
      </c>
      <c r="EO94" s="17">
        <v>96.452997108653179</v>
      </c>
      <c r="EP94" s="17">
        <v>13.082811412665274</v>
      </c>
      <c r="EQ94" s="17">
        <v>116.7612883570292</v>
      </c>
      <c r="ER94" s="17">
        <v>1.4582128473504272</v>
      </c>
      <c r="ES94" s="17">
        <v>23.490293529970412</v>
      </c>
      <c r="ET94" s="17">
        <v>183.6915173082273</v>
      </c>
      <c r="EU94" s="17">
        <v>1478.2802034670785</v>
      </c>
      <c r="EV94" s="17">
        <v>1474.0755144306383</v>
      </c>
      <c r="EW94" s="17">
        <v>80.406379141701663</v>
      </c>
      <c r="EX94" s="17">
        <v>10.682768447455233</v>
      </c>
      <c r="EY94" s="17">
        <v>6.7022996209539798</v>
      </c>
      <c r="EZ94" s="17">
        <v>0.4611693519090671</v>
      </c>
      <c r="FA94" s="17">
        <v>2.3445661021638284</v>
      </c>
      <c r="FB94" s="17">
        <v>2.9873982071384684</v>
      </c>
    </row>
    <row r="95" spans="1:158" x14ac:dyDescent="0.2">
      <c r="A95" s="17">
        <v>23</v>
      </c>
      <c r="B95" s="19" t="s">
        <v>417</v>
      </c>
      <c r="C95" s="17">
        <v>2014</v>
      </c>
      <c r="D95" s="19" t="s">
        <v>427</v>
      </c>
      <c r="E95" s="19">
        <v>4.01</v>
      </c>
      <c r="F95" s="17" t="s">
        <v>472</v>
      </c>
      <c r="G95" s="17" t="s">
        <v>335</v>
      </c>
      <c r="H95" s="17">
        <v>0.43520485773858009</v>
      </c>
      <c r="I95" s="17">
        <v>0.17784084554084092</v>
      </c>
      <c r="J95" s="17">
        <v>0.2781657929850912</v>
      </c>
      <c r="K95" s="17">
        <v>0.77328348062542496</v>
      </c>
      <c r="L95" s="17">
        <v>0.21878743253829933</v>
      </c>
      <c r="M95" s="17">
        <v>0.10332558199181321</v>
      </c>
      <c r="N95" s="17">
        <v>8.4223324424297266E-2</v>
      </c>
      <c r="O95" s="17">
        <v>0.22038506479708433</v>
      </c>
      <c r="P95" s="17">
        <v>0.12692208328084348</v>
      </c>
      <c r="Q95" s="17">
        <v>3.7337734045377886E-2</v>
      </c>
      <c r="R95" s="17">
        <v>0.59262606314898536</v>
      </c>
      <c r="S95" s="17">
        <v>0.58901747644652891</v>
      </c>
      <c r="T95" s="17"/>
      <c r="U95" s="17">
        <v>0.2433951088750082</v>
      </c>
      <c r="V95" s="17">
        <v>0.13881576820380781</v>
      </c>
      <c r="W95" s="17">
        <v>0.50501751870702827</v>
      </c>
      <c r="X95" s="17">
        <v>0.30813471916638868</v>
      </c>
      <c r="Y95" s="17">
        <v>0.47090256565985822</v>
      </c>
      <c r="Z95" s="17">
        <v>0.64939883963925782</v>
      </c>
      <c r="AA95" s="17">
        <v>0.38296564426592072</v>
      </c>
      <c r="AB95" s="17">
        <v>0.81569171138723762</v>
      </c>
      <c r="AC95" s="17">
        <v>0.34472190646114531</v>
      </c>
      <c r="AD95" s="17" t="s">
        <v>344</v>
      </c>
      <c r="AE95" s="17">
        <v>0.18957193018856949</v>
      </c>
      <c r="AF95" s="17">
        <v>0.35278461329784244</v>
      </c>
      <c r="AG95" s="17">
        <v>0.32606855178320804</v>
      </c>
      <c r="AH95" s="17">
        <v>0.46093332870741294</v>
      </c>
      <c r="AI95" s="17">
        <v>0.87820911999166018</v>
      </c>
      <c r="AJ95" s="17">
        <v>0.3436002957944882</v>
      </c>
      <c r="AK95" s="17">
        <v>6.8510847313527579E-2</v>
      </c>
      <c r="AL95" s="17">
        <v>0.2706064754437657</v>
      </c>
      <c r="AM95" s="17">
        <v>9.1716770836565473E-2</v>
      </c>
      <c r="AN95" s="17">
        <v>0.29692505253434215</v>
      </c>
      <c r="AO95" s="17">
        <v>0.23750801886592193</v>
      </c>
      <c r="AP95" s="17">
        <v>0.12136029316311674</v>
      </c>
      <c r="AQ95" s="17">
        <v>0.43065461511052977</v>
      </c>
      <c r="AR95" s="17">
        <v>6.3337043206699736E-2</v>
      </c>
      <c r="AS95" s="17">
        <v>0.41770206786863923</v>
      </c>
      <c r="AT95" s="17">
        <v>0.35909691011093375</v>
      </c>
      <c r="AU95" s="17">
        <v>4.6959538821540026E-2</v>
      </c>
      <c r="AV95" s="17">
        <v>0.25683807996088365</v>
      </c>
      <c r="AW95" s="17">
        <v>0.34386345088723735</v>
      </c>
      <c r="AX95" s="17">
        <v>0.11460049196240892</v>
      </c>
      <c r="AY95" s="17">
        <v>7.101103301175328E-2</v>
      </c>
      <c r="AZ95" s="17">
        <v>0.46672612467632407</v>
      </c>
      <c r="BA95" s="17">
        <v>0.45948683541483987</v>
      </c>
      <c r="BB95" s="17">
        <v>0.3487543801756276</v>
      </c>
      <c r="BC95" s="17">
        <v>7.8071424743786255E-2</v>
      </c>
      <c r="BD95" s="17">
        <v>0.11397238522009609</v>
      </c>
      <c r="BE95" s="17">
        <v>8.3853372383628666E-2</v>
      </c>
      <c r="BF95" s="17">
        <v>0.6110047071050636</v>
      </c>
      <c r="BG95" s="17">
        <v>0.41324450169229615</v>
      </c>
      <c r="BH95" s="17">
        <v>0.13669598361461618</v>
      </c>
      <c r="BI95" s="17">
        <v>0.12487539601006749</v>
      </c>
      <c r="BJ95" s="17">
        <v>0.18396753717389783</v>
      </c>
      <c r="BK95" s="17">
        <v>0.36253023339124013</v>
      </c>
      <c r="BL95" s="17">
        <v>2.1486423448786433E-2</v>
      </c>
      <c r="BM95" s="17">
        <v>0.26858497243044899</v>
      </c>
      <c r="BN95" s="17">
        <v>0.1269840199914278</v>
      </c>
      <c r="BO95" s="17">
        <v>3.8332137972922932E-2</v>
      </c>
      <c r="BP95" s="17">
        <v>0.16086169135154774</v>
      </c>
      <c r="BQ95" s="17">
        <v>0.21449116330363033</v>
      </c>
      <c r="BR95" s="17">
        <v>0.55008955781765523</v>
      </c>
      <c r="BS95" s="17">
        <v>0.30886621765892108</v>
      </c>
      <c r="BT95" s="17">
        <v>0.15452826116668336</v>
      </c>
      <c r="BU95" s="17">
        <v>0.23407095452067156</v>
      </c>
      <c r="BV95" s="17">
        <v>0.39633175607472126</v>
      </c>
      <c r="BW95" s="17">
        <v>5.1963802554157355E-2</v>
      </c>
      <c r="BX95" s="17">
        <v>8.3211424498410513E-2</v>
      </c>
      <c r="BY95" s="17">
        <v>8.7202316427258689E-2</v>
      </c>
      <c r="BZ95" s="17">
        <v>0.14378944219927303</v>
      </c>
      <c r="CA95" s="17">
        <v>0.136119400452342</v>
      </c>
      <c r="CB95" s="17">
        <v>0.1462272742099513</v>
      </c>
      <c r="CC95" s="17">
        <v>0.20977799599406416</v>
      </c>
      <c r="CD95" s="17">
        <v>0.22017853448720839</v>
      </c>
      <c r="CE95" s="17">
        <v>0.34311367855870745</v>
      </c>
      <c r="CF95" s="17">
        <v>0.46334533947753853</v>
      </c>
      <c r="CG95" s="17">
        <v>3.2234527964781143E-3</v>
      </c>
      <c r="CH95" s="17" t="s">
        <v>344</v>
      </c>
      <c r="CI95" s="17">
        <v>0.19739280025788883</v>
      </c>
      <c r="CJ95" s="17">
        <v>0.25063955887822409</v>
      </c>
      <c r="CK95" s="17">
        <v>0.21110458387347195</v>
      </c>
      <c r="CL95" s="17">
        <v>0.52920595468903497</v>
      </c>
      <c r="CM95" s="17">
        <v>0.38585261300769935</v>
      </c>
      <c r="CN95" s="17">
        <v>0.17326692087919696</v>
      </c>
      <c r="CO95" s="17">
        <v>0.36420825650424538</v>
      </c>
      <c r="CP95" s="17">
        <v>0.53695082883983936</v>
      </c>
      <c r="CQ95" s="17">
        <v>0.35920547596721053</v>
      </c>
      <c r="CR95" s="17">
        <v>0.17956819869088567</v>
      </c>
      <c r="CS95" s="17">
        <v>0.51873019194059722</v>
      </c>
      <c r="CT95" s="17">
        <v>0.28662453688886463</v>
      </c>
      <c r="CU95" s="17">
        <v>9.9683014304660741E-2</v>
      </c>
      <c r="CV95" s="17">
        <v>0.5108952151803815</v>
      </c>
      <c r="CW95" s="17">
        <v>0.37518808056180541</v>
      </c>
      <c r="CX95" s="17">
        <v>0.25911095510974763</v>
      </c>
      <c r="CY95" s="17" t="s">
        <v>344</v>
      </c>
      <c r="CZ95" s="17">
        <v>0.23501106634334754</v>
      </c>
      <c r="DA95" s="17">
        <v>6.7432128632248858E-2</v>
      </c>
      <c r="DB95" s="17">
        <v>0.36168680093846828</v>
      </c>
      <c r="DC95" s="17">
        <v>0.61543924671630756</v>
      </c>
      <c r="DD95" s="17">
        <v>0.91314189870579932</v>
      </c>
      <c r="DE95" s="17">
        <v>0.18033972589221059</v>
      </c>
      <c r="DF95" s="17">
        <v>0.10086848125156075</v>
      </c>
      <c r="DG95" s="17">
        <v>0.15956693634279204</v>
      </c>
      <c r="DH95" s="17">
        <v>5.5357092652070353E-2</v>
      </c>
      <c r="DI95" s="17">
        <v>0.22115640346889678</v>
      </c>
      <c r="DJ95" s="17">
        <v>0.21596646878170483</v>
      </c>
      <c r="DK95" s="17">
        <v>0.29686620945544034</v>
      </c>
      <c r="DL95" s="17">
        <v>0.28792636911217429</v>
      </c>
      <c r="DM95" s="17">
        <v>0.19145188257238657</v>
      </c>
      <c r="DN95" s="17">
        <v>0.2912953929431204</v>
      </c>
      <c r="DO95" s="17" t="s">
        <v>344</v>
      </c>
      <c r="DP95" s="17">
        <v>0.13723632453169785</v>
      </c>
      <c r="DQ95" s="17">
        <v>0.53708098901331114</v>
      </c>
      <c r="DR95" s="17">
        <v>0.13571845549853734</v>
      </c>
      <c r="DS95" s="17">
        <v>0.32781277668287273</v>
      </c>
      <c r="DT95" s="17">
        <v>0.18213535377785278</v>
      </c>
      <c r="DU95" s="17">
        <v>0.31952472300928747</v>
      </c>
      <c r="DV95" s="17">
        <v>0.23392975605463084</v>
      </c>
      <c r="DW95" s="17">
        <v>0.61736074425129195</v>
      </c>
      <c r="DX95" s="17">
        <v>4.8012489320319752E-3</v>
      </c>
      <c r="DY95" s="17">
        <v>0.1610858624988355</v>
      </c>
      <c r="DZ95" s="17">
        <v>0.24969319057925587</v>
      </c>
      <c r="EA95" s="17">
        <v>0.28892835409913287</v>
      </c>
      <c r="EB95" s="17">
        <v>0.51446124888741096</v>
      </c>
      <c r="EC95" s="17">
        <v>0.1438778837549774</v>
      </c>
      <c r="ED95" s="17">
        <v>3.5306203800016346E-2</v>
      </c>
      <c r="EE95" s="17">
        <v>0.18392339989590223</v>
      </c>
      <c r="EF95" s="17">
        <v>0.37200410917868482</v>
      </c>
      <c r="EG95" s="17">
        <v>7.959994990392176E-2</v>
      </c>
      <c r="EH95" s="17">
        <v>0.43196395319914249</v>
      </c>
      <c r="EI95" s="17"/>
      <c r="EJ95" s="17">
        <v>0.31897210546427207</v>
      </c>
      <c r="EK95" s="17"/>
      <c r="EL95" s="17">
        <v>0.32163051910061424</v>
      </c>
      <c r="EM95" s="17">
        <v>0.12137475712708383</v>
      </c>
      <c r="EN95" s="17">
        <v>0.41759812747227715</v>
      </c>
      <c r="EO95" s="17">
        <v>0.34043446860204557</v>
      </c>
      <c r="EP95" s="17">
        <v>0.32672351292020807</v>
      </c>
      <c r="EQ95" s="17">
        <v>0.20753308434354822</v>
      </c>
      <c r="ER95" s="17">
        <v>0.23295426344702141</v>
      </c>
      <c r="ES95" s="17">
        <v>3.8083451399783023E-2</v>
      </c>
      <c r="ET95" s="17">
        <v>8.409666118101454E-2</v>
      </c>
      <c r="EU95" s="17">
        <v>0.52972107013981862</v>
      </c>
      <c r="EV95" s="17">
        <v>0.27218999999999999</v>
      </c>
      <c r="EW95" s="17">
        <v>0.34604039989148105</v>
      </c>
      <c r="EX95" s="17">
        <v>0.26461986790131425</v>
      </c>
      <c r="EY95" s="17">
        <v>9.4792639058558004E-2</v>
      </c>
      <c r="EZ95" s="17">
        <v>0.15459722927231442</v>
      </c>
      <c r="FA95" s="17">
        <v>0.43043335429736962</v>
      </c>
      <c r="FB95" s="17">
        <v>0.1644736842105263</v>
      </c>
    </row>
    <row r="96" spans="1:158" x14ac:dyDescent="0.2">
      <c r="A96" s="17">
        <v>24</v>
      </c>
      <c r="B96" s="19" t="s">
        <v>417</v>
      </c>
      <c r="C96" s="17">
        <v>2014</v>
      </c>
      <c r="D96" s="19" t="s">
        <v>428</v>
      </c>
      <c r="E96" s="19">
        <v>4.0199999999999996</v>
      </c>
      <c r="F96" s="17" t="s">
        <v>473</v>
      </c>
      <c r="G96" s="17" t="s">
        <v>335</v>
      </c>
      <c r="H96" s="17">
        <v>26.050345196295456</v>
      </c>
      <c r="I96" s="17">
        <v>20.940662819667558</v>
      </c>
      <c r="J96" s="17">
        <v>57.217888245418443</v>
      </c>
      <c r="K96" s="17">
        <v>33.990482664853836</v>
      </c>
      <c r="L96" s="17">
        <v>28.130745579015233</v>
      </c>
      <c r="M96" s="17">
        <v>41.296303206347439</v>
      </c>
      <c r="N96" s="17">
        <v>35.975624116684735</v>
      </c>
      <c r="O96" s="17">
        <v>17.98983871859528</v>
      </c>
      <c r="P96" s="17">
        <v>28.205378734436106</v>
      </c>
      <c r="Q96" s="17">
        <v>10.371483414239426</v>
      </c>
      <c r="R96" s="17">
        <v>80.330795795835513</v>
      </c>
      <c r="S96" s="17">
        <v>29.3917585264035</v>
      </c>
      <c r="T96" s="17"/>
      <c r="U96" s="17">
        <v>101.41083201310541</v>
      </c>
      <c r="V96" s="17">
        <v>25.655232625569184</v>
      </c>
      <c r="W96" s="17">
        <v>49.626302105888755</v>
      </c>
      <c r="X96" s="17">
        <v>15.846810601563661</v>
      </c>
      <c r="Y96" s="17">
        <v>114.47624405237278</v>
      </c>
      <c r="Z96" s="17">
        <v>15.765199756669837</v>
      </c>
      <c r="AA96" s="17">
        <v>66.381009433192546</v>
      </c>
      <c r="AB96" s="17">
        <v>22.356224967630876</v>
      </c>
      <c r="AC96" s="17">
        <v>101.1170180051061</v>
      </c>
      <c r="AD96" s="17" t="s">
        <v>344</v>
      </c>
      <c r="AE96" s="17">
        <v>61.541988479975174</v>
      </c>
      <c r="AF96" s="17">
        <v>112.52980600844027</v>
      </c>
      <c r="AG96" s="17">
        <v>32.566129190138447</v>
      </c>
      <c r="AH96" s="17">
        <v>40.413664931070926</v>
      </c>
      <c r="AI96" s="17">
        <v>26.275554928481284</v>
      </c>
      <c r="AJ96" s="17">
        <v>37.157125354688304</v>
      </c>
      <c r="AK96" s="17">
        <v>35.436490895288763</v>
      </c>
      <c r="AL96" s="17">
        <v>25.84805198425039</v>
      </c>
      <c r="AM96" s="17">
        <v>21.586162252269403</v>
      </c>
      <c r="AN96" s="17">
        <v>63.1746853117874</v>
      </c>
      <c r="AO96" s="17">
        <v>26.18538745451707</v>
      </c>
      <c r="AP96" s="17">
        <v>23.922718490872082</v>
      </c>
      <c r="AQ96" s="17">
        <v>29.197116819651402</v>
      </c>
      <c r="AR96" s="17">
        <v>32.185517434378752</v>
      </c>
      <c r="AS96" s="17">
        <v>39.510858629681586</v>
      </c>
      <c r="AT96" s="17">
        <v>41.055231545847512</v>
      </c>
      <c r="AU96" s="17">
        <v>15.094413166385575</v>
      </c>
      <c r="AV96" s="17">
        <v>29.022703035579852</v>
      </c>
      <c r="AW96" s="17">
        <v>29.071943972156475</v>
      </c>
      <c r="AX96" s="17">
        <v>55.229712348692509</v>
      </c>
      <c r="AY96" s="17">
        <v>28.942480843709184</v>
      </c>
      <c r="AZ96" s="17">
        <v>24.502803822428401</v>
      </c>
      <c r="BA96" s="17">
        <v>41.147803076361399</v>
      </c>
      <c r="BB96" s="17">
        <v>986.57894101660997</v>
      </c>
      <c r="BC96" s="17">
        <v>20.147464450009355</v>
      </c>
      <c r="BD96" s="17">
        <v>37.927739811832808</v>
      </c>
      <c r="BE96" s="17">
        <v>45.420602851259538</v>
      </c>
      <c r="BF96" s="17">
        <v>25.153686693701001</v>
      </c>
      <c r="BG96" s="17">
        <v>30.782344810594999</v>
      </c>
      <c r="BH96" s="17">
        <v>2049.8555397184377</v>
      </c>
      <c r="BI96" s="17">
        <v>22.824814131083787</v>
      </c>
      <c r="BJ96" s="17">
        <v>72.316192930945974</v>
      </c>
      <c r="BK96" s="17">
        <v>34.708148418115812</v>
      </c>
      <c r="BL96" s="17">
        <v>30.08043730057949</v>
      </c>
      <c r="BM96" s="17">
        <v>48.577140480684079</v>
      </c>
      <c r="BN96" s="17">
        <v>26.175868840382364</v>
      </c>
      <c r="BO96" s="17">
        <v>13.445021558426822</v>
      </c>
      <c r="BP96" s="17">
        <v>28.477367608845139</v>
      </c>
      <c r="BQ96" s="17">
        <v>69.521680884935989</v>
      </c>
      <c r="BR96" s="17">
        <v>30.560636660694893</v>
      </c>
      <c r="BS96" s="17">
        <v>8.3934581145543987</v>
      </c>
      <c r="BT96" s="17">
        <v>25.909331963379142</v>
      </c>
      <c r="BU96" s="17">
        <v>47.092443926375758</v>
      </c>
      <c r="BV96" s="17">
        <v>20.014610623462598</v>
      </c>
      <c r="BW96" s="17">
        <v>22.950453998809216</v>
      </c>
      <c r="BX96" s="17">
        <v>14.599504775422627</v>
      </c>
      <c r="BY96" s="17">
        <v>65.1829068841528</v>
      </c>
      <c r="BZ96" s="17">
        <v>36.311401712981606</v>
      </c>
      <c r="CA96" s="17">
        <v>21.366760024153262</v>
      </c>
      <c r="CB96" s="17">
        <v>114.68756011779189</v>
      </c>
      <c r="CC96" s="17">
        <v>209.77799599406416</v>
      </c>
      <c r="CD96" s="17">
        <v>19.730060863814693</v>
      </c>
      <c r="CE96" s="17">
        <v>26.067102464458408</v>
      </c>
      <c r="CF96" s="17">
        <v>122.24326909818599</v>
      </c>
      <c r="CG96" s="17" t="s">
        <v>344</v>
      </c>
      <c r="CH96" s="17">
        <v>66.890189659347172</v>
      </c>
      <c r="CI96" s="17">
        <v>19.129027778537196</v>
      </c>
      <c r="CJ96" s="17">
        <v>31.695312521727843</v>
      </c>
      <c r="CK96" s="17">
        <v>32.424187522586905</v>
      </c>
      <c r="CL96" s="17">
        <v>126.42046647845409</v>
      </c>
      <c r="CM96" s="17">
        <v>84.900924947548617</v>
      </c>
      <c r="CN96" s="17">
        <v>34.654195065839993</v>
      </c>
      <c r="CO96" s="17">
        <v>79.585228425534154</v>
      </c>
      <c r="CP96" s="17">
        <v>24.807518194454715</v>
      </c>
      <c r="CQ96" s="17">
        <v>48.938996783724761</v>
      </c>
      <c r="CR96" s="17">
        <v>21.315845894585667</v>
      </c>
      <c r="CS96" s="17">
        <v>28.52921650588884</v>
      </c>
      <c r="CT96" s="17">
        <v>20.473476400366739</v>
      </c>
      <c r="CU96" s="17">
        <v>14.009651014229012</v>
      </c>
      <c r="CV96" s="17">
        <v>36.653095691904156</v>
      </c>
      <c r="CW96" s="17">
        <v>20.636153762361129</v>
      </c>
      <c r="CX96" s="17">
        <v>106.78468883554453</v>
      </c>
      <c r="CY96" s="17">
        <v>108.175235227049</v>
      </c>
      <c r="CZ96" s="17">
        <v>78.182663450184251</v>
      </c>
      <c r="DA96" s="17">
        <v>14.716359721942665</v>
      </c>
      <c r="DB96" s="17">
        <v>30.647703666658487</v>
      </c>
      <c r="DC96" s="17">
        <v>51.86257975989809</v>
      </c>
      <c r="DD96" s="17">
        <v>48.286369777463321</v>
      </c>
      <c r="DE96" s="17">
        <v>65.577614724907377</v>
      </c>
      <c r="DF96" s="17">
        <v>33.886772539946847</v>
      </c>
      <c r="DG96" s="17">
        <v>29.012981546443896</v>
      </c>
      <c r="DH96" s="17">
        <v>29.196852461195999</v>
      </c>
      <c r="DI96" s="17">
        <v>23.915750607683023</v>
      </c>
      <c r="DJ96" s="17">
        <v>32.634053431522865</v>
      </c>
      <c r="DK96" s="17">
        <v>29.77691643081063</v>
      </c>
      <c r="DL96" s="17">
        <v>39.318183815621005</v>
      </c>
      <c r="DM96" s="17">
        <v>31.595603499430009</v>
      </c>
      <c r="DN96" s="17">
        <v>33.968094770973572</v>
      </c>
      <c r="DO96" s="17" t="s">
        <v>344</v>
      </c>
      <c r="DP96" s="17">
        <v>49.903705171370866</v>
      </c>
      <c r="DQ96" s="17">
        <v>15.735494414269814</v>
      </c>
      <c r="DR96" s="17">
        <v>16.286248144097527</v>
      </c>
      <c r="DS96" s="17">
        <v>398.82816200326874</v>
      </c>
      <c r="DT96" s="17">
        <v>49.340587793382589</v>
      </c>
      <c r="DU96" s="17">
        <v>65.731972016228838</v>
      </c>
      <c r="DV96" s="17">
        <v>40.27312121830964</v>
      </c>
      <c r="DW96" s="17">
        <v>30.526086835685454</v>
      </c>
      <c r="DX96" s="17">
        <v>70.49838881164959</v>
      </c>
      <c r="DY96" s="17">
        <v>35.548240006768559</v>
      </c>
      <c r="DZ96" s="17">
        <v>38.163758751610985</v>
      </c>
      <c r="EA96" s="17">
        <v>41.734511867388136</v>
      </c>
      <c r="EB96" s="17">
        <v>37.249644828819818</v>
      </c>
      <c r="EC96" s="17">
        <v>34.632334611464174</v>
      </c>
      <c r="ED96" s="17">
        <v>8.2217730623484417</v>
      </c>
      <c r="EE96" s="17">
        <v>38.585985634177419</v>
      </c>
      <c r="EF96" s="17">
        <v>113.66613127524951</v>
      </c>
      <c r="EG96" s="17">
        <v>27.573128758450981</v>
      </c>
      <c r="EH96" s="17">
        <v>24.47842990451327</v>
      </c>
      <c r="EI96" s="17"/>
      <c r="EJ96" s="17">
        <v>26.047637243663228</v>
      </c>
      <c r="EK96" s="17"/>
      <c r="EL96" s="17">
        <v>49.027094374561045</v>
      </c>
      <c r="EM96" s="17">
        <v>35.805271282405769</v>
      </c>
      <c r="EN96" s="17">
        <v>172.25922758231434</v>
      </c>
      <c r="EO96" s="17">
        <v>18.708821521215377</v>
      </c>
      <c r="EP96" s="17">
        <v>14.415543551752323</v>
      </c>
      <c r="EQ96" s="17">
        <v>20.01875416533381</v>
      </c>
      <c r="ER96" s="17">
        <v>34.246039229618482</v>
      </c>
      <c r="ES96" s="17">
        <v>14.170463674618707</v>
      </c>
      <c r="ET96" s="17">
        <v>41.768310369162201</v>
      </c>
      <c r="EU96" s="17">
        <v>19.675792027910788</v>
      </c>
      <c r="EV96" s="17">
        <v>14.95</v>
      </c>
      <c r="EW96" s="17">
        <v>15.215519459397814</v>
      </c>
      <c r="EX96" s="17">
        <v>16.037283498355677</v>
      </c>
      <c r="EY96" s="17">
        <v>22.792309492116622</v>
      </c>
      <c r="EZ96" s="17">
        <v>24.07790354774658</v>
      </c>
      <c r="FA96" s="17">
        <v>64.141502372188214</v>
      </c>
      <c r="FB96" s="17">
        <v>21.929824561403507</v>
      </c>
    </row>
    <row r="97" spans="1:158" x14ac:dyDescent="0.2">
      <c r="A97" s="17">
        <v>25</v>
      </c>
      <c r="B97" s="19" t="s">
        <v>417</v>
      </c>
      <c r="C97" s="17">
        <v>2014</v>
      </c>
      <c r="D97" s="19" t="s">
        <v>429</v>
      </c>
      <c r="E97" s="19">
        <v>4.03</v>
      </c>
      <c r="F97" s="17" t="s">
        <v>474</v>
      </c>
      <c r="G97" s="17" t="s">
        <v>335</v>
      </c>
      <c r="H97" s="17">
        <v>1.6428571428571428</v>
      </c>
      <c r="I97" s="17">
        <v>1.3333333333333333</v>
      </c>
      <c r="J97" s="17">
        <v>1.3333333333333333</v>
      </c>
      <c r="K97" s="17">
        <v>2</v>
      </c>
      <c r="L97" s="17">
        <v>1.25</v>
      </c>
      <c r="M97" s="17">
        <v>2</v>
      </c>
      <c r="N97" s="17">
        <v>2</v>
      </c>
      <c r="O97" s="17">
        <v>1.4</v>
      </c>
      <c r="P97" s="17">
        <v>1.9230769230769231</v>
      </c>
      <c r="Q97" s="17">
        <v>1.25</v>
      </c>
      <c r="R97" s="17">
        <v>1.2</v>
      </c>
      <c r="S97" s="17">
        <v>2</v>
      </c>
      <c r="T97" s="17"/>
      <c r="U97" s="17">
        <v>0.5</v>
      </c>
      <c r="V97" s="17">
        <v>1.3333333333333333</v>
      </c>
      <c r="W97" s="17">
        <v>0.8</v>
      </c>
      <c r="X97" s="17">
        <v>1.8571428571428572</v>
      </c>
      <c r="Y97" s="17">
        <v>1.2666666666666666</v>
      </c>
      <c r="Z97" s="17">
        <v>2</v>
      </c>
      <c r="AA97" s="17">
        <v>0.875</v>
      </c>
      <c r="AB97" s="17">
        <v>1.3333333333333333</v>
      </c>
      <c r="AC97" s="17">
        <v>2</v>
      </c>
      <c r="AD97" s="17">
        <v>1.5384615384615385</v>
      </c>
      <c r="AE97" s="17">
        <v>1.8823529411764706</v>
      </c>
      <c r="AF97" s="17">
        <v>1.2222222222222223</v>
      </c>
      <c r="AG97" s="17">
        <v>2</v>
      </c>
      <c r="AH97" s="17">
        <v>1.8333333333333333</v>
      </c>
      <c r="AI97" s="17">
        <v>1.5</v>
      </c>
      <c r="AJ97" s="17">
        <v>2</v>
      </c>
      <c r="AK97" s="17">
        <v>1.2857142857142858</v>
      </c>
      <c r="AL97" s="17">
        <v>2</v>
      </c>
      <c r="AM97" s="17">
        <v>1.625</v>
      </c>
      <c r="AN97" s="17">
        <v>1.2222222222222223</v>
      </c>
      <c r="AO97" s="17">
        <v>2</v>
      </c>
      <c r="AP97" s="17">
        <v>1.3076923076923077</v>
      </c>
      <c r="AQ97" s="17">
        <v>1.8666666666666667</v>
      </c>
      <c r="AR97" s="17">
        <v>1.8823529411764706</v>
      </c>
      <c r="AS97" s="17">
        <v>2</v>
      </c>
      <c r="AT97" s="17">
        <v>2</v>
      </c>
      <c r="AU97" s="17">
        <v>1.3571428571428572</v>
      </c>
      <c r="AV97" s="17">
        <v>1.8666666666666667</v>
      </c>
      <c r="AW97" s="17">
        <v>2</v>
      </c>
      <c r="AX97" s="17">
        <v>0</v>
      </c>
      <c r="AY97" s="17">
        <v>2</v>
      </c>
      <c r="AZ97" s="17">
        <v>2</v>
      </c>
      <c r="BA97" s="17">
        <v>1.2307692307692308</v>
      </c>
      <c r="BB97" s="17">
        <v>1.125</v>
      </c>
      <c r="BC97" s="17">
        <v>2</v>
      </c>
      <c r="BD97" s="17">
        <v>2</v>
      </c>
      <c r="BE97" s="17">
        <v>1.6666666666666667</v>
      </c>
      <c r="BF97" s="17">
        <v>1.8</v>
      </c>
      <c r="BG97" s="17">
        <v>2</v>
      </c>
      <c r="BH97" s="17">
        <v>1.6470588235294117</v>
      </c>
      <c r="BI97" s="17">
        <v>0.5</v>
      </c>
      <c r="BJ97" s="17">
        <v>2</v>
      </c>
      <c r="BK97" s="17">
        <v>2</v>
      </c>
      <c r="BL97" s="17">
        <v>2</v>
      </c>
      <c r="BM97" s="17">
        <v>1.875</v>
      </c>
      <c r="BN97" s="17">
        <v>2</v>
      </c>
      <c r="BO97" s="17">
        <v>2</v>
      </c>
      <c r="BP97" s="17">
        <v>1.7647058823529411</v>
      </c>
      <c r="BQ97" s="17">
        <v>1.2857142857142858</v>
      </c>
      <c r="BR97" s="17">
        <v>2</v>
      </c>
      <c r="BS97" s="17">
        <v>1.7647058823529411</v>
      </c>
      <c r="BT97" s="17">
        <v>1.6666666666666667</v>
      </c>
      <c r="BU97" s="17">
        <v>1.9333333333333333</v>
      </c>
      <c r="BV97" s="17">
        <v>2</v>
      </c>
      <c r="BW97" s="17">
        <v>1.9375</v>
      </c>
      <c r="BX97" s="17">
        <v>1.8666666666666667</v>
      </c>
      <c r="BY97" s="17">
        <v>2</v>
      </c>
      <c r="BZ97" s="17">
        <v>1.75</v>
      </c>
      <c r="CA97" s="17">
        <v>0.25</v>
      </c>
      <c r="CB97" s="17">
        <v>2</v>
      </c>
      <c r="CC97" s="17">
        <v>0.90909090909090906</v>
      </c>
      <c r="CD97" s="17">
        <v>1.7692307692307692</v>
      </c>
      <c r="CE97" s="17">
        <v>0.54545454545454541</v>
      </c>
      <c r="CF97" s="17">
        <v>2</v>
      </c>
      <c r="CG97" s="17">
        <v>1.75</v>
      </c>
      <c r="CH97" s="17">
        <v>0</v>
      </c>
      <c r="CI97" s="17">
        <v>1.9230769230769231</v>
      </c>
      <c r="CJ97" s="17">
        <v>2</v>
      </c>
      <c r="CK97" s="17">
        <v>0.90909090909090906</v>
      </c>
      <c r="CL97" s="17">
        <v>2</v>
      </c>
      <c r="CM97" s="17">
        <v>1.125</v>
      </c>
      <c r="CN97" s="17">
        <v>2</v>
      </c>
      <c r="CO97" s="17">
        <v>1.2</v>
      </c>
      <c r="CP97" s="17">
        <v>2</v>
      </c>
      <c r="CQ97" s="17">
        <v>2</v>
      </c>
      <c r="CR97" s="17">
        <v>2</v>
      </c>
      <c r="CS97" s="17">
        <v>2</v>
      </c>
      <c r="CT97" s="17">
        <v>2</v>
      </c>
      <c r="CU97" s="17">
        <v>1.55555555555556</v>
      </c>
      <c r="CV97" s="17">
        <v>2</v>
      </c>
      <c r="CW97" s="17">
        <v>2</v>
      </c>
      <c r="CX97" s="17">
        <v>1.1666666666666667</v>
      </c>
      <c r="CY97" s="17">
        <v>0</v>
      </c>
      <c r="CZ97" s="17">
        <v>1.4285714285714286</v>
      </c>
      <c r="DA97" s="17">
        <v>1.411764705882353</v>
      </c>
      <c r="DB97" s="17">
        <v>2</v>
      </c>
      <c r="DC97" s="17">
        <v>1.5294117647058822</v>
      </c>
      <c r="DD97" s="17">
        <v>1.8823529411764706</v>
      </c>
      <c r="DE97" s="17">
        <v>2</v>
      </c>
      <c r="DF97" s="17">
        <v>2</v>
      </c>
      <c r="DG97" s="17">
        <v>1.8666666666666667</v>
      </c>
      <c r="DH97" s="17">
        <v>2</v>
      </c>
      <c r="DI97" s="17">
        <v>2</v>
      </c>
      <c r="DJ97" s="17">
        <v>2</v>
      </c>
      <c r="DK97" s="17">
        <v>2</v>
      </c>
      <c r="DL97" s="17">
        <v>2</v>
      </c>
      <c r="DM97" s="17">
        <v>1.7692307692307692</v>
      </c>
      <c r="DN97" s="17">
        <v>2</v>
      </c>
      <c r="DO97" s="17" t="s">
        <v>344</v>
      </c>
      <c r="DP97" s="17">
        <v>0.9285714285714286</v>
      </c>
      <c r="DQ97" s="17">
        <v>2</v>
      </c>
      <c r="DR97" s="17">
        <v>1.5</v>
      </c>
      <c r="DS97" s="17">
        <v>1.9285714285714286</v>
      </c>
      <c r="DT97" s="17">
        <v>1.3333333333333333</v>
      </c>
      <c r="DU97" s="17">
        <v>1.7647058823529411</v>
      </c>
      <c r="DV97" s="17">
        <v>2</v>
      </c>
      <c r="DW97" s="17">
        <v>1.0769230769230769</v>
      </c>
      <c r="DX97" s="17">
        <v>0.92307692307692313</v>
      </c>
      <c r="DY97" s="17">
        <v>2</v>
      </c>
      <c r="DZ97" s="17">
        <v>1.8235294117647058</v>
      </c>
      <c r="EA97" s="17">
        <v>2</v>
      </c>
      <c r="EB97" s="17">
        <v>1.0666666666666667</v>
      </c>
      <c r="EC97" s="17">
        <v>2</v>
      </c>
      <c r="ED97" s="17">
        <v>0.88235294117647056</v>
      </c>
      <c r="EE97" s="17">
        <v>1.1818181818181819</v>
      </c>
      <c r="EF97" s="17">
        <v>8.3333333333333329E-2</v>
      </c>
      <c r="EG97" s="17">
        <v>2</v>
      </c>
      <c r="EH97" s="17">
        <v>2</v>
      </c>
      <c r="EI97" s="17"/>
      <c r="EJ97" s="17">
        <v>2</v>
      </c>
      <c r="EK97" s="17"/>
      <c r="EL97" s="17">
        <v>0.90909090909090906</v>
      </c>
      <c r="EM97" s="17">
        <v>1.8181818181818181</v>
      </c>
      <c r="EN97" s="17" t="s">
        <v>344</v>
      </c>
      <c r="EO97" s="17">
        <v>1</v>
      </c>
      <c r="EP97" s="17">
        <v>0.81818181818181823</v>
      </c>
      <c r="EQ97" s="17">
        <v>2</v>
      </c>
      <c r="ER97" s="17">
        <v>2</v>
      </c>
      <c r="ES97" s="17">
        <v>1.8571428571428572</v>
      </c>
      <c r="ET97" s="17">
        <v>1</v>
      </c>
      <c r="EU97" s="17">
        <v>1.8461538461538463</v>
      </c>
      <c r="EV97" s="17">
        <v>2</v>
      </c>
      <c r="EW97" s="17">
        <v>0.75</v>
      </c>
      <c r="EX97" s="17">
        <v>2</v>
      </c>
      <c r="EY97" s="17">
        <v>1.8666666666666667</v>
      </c>
      <c r="EZ97" s="17">
        <v>0.36363636363636365</v>
      </c>
      <c r="FA97" s="17">
        <v>1.6363636363636365</v>
      </c>
      <c r="FB97" s="17">
        <v>1.7857142857142858</v>
      </c>
    </row>
    <row r="98" spans="1:158" x14ac:dyDescent="0.2">
      <c r="A98" s="17">
        <v>26</v>
      </c>
      <c r="B98" s="19" t="s">
        <v>417</v>
      </c>
      <c r="C98" s="17">
        <v>2014</v>
      </c>
      <c r="D98" s="19" t="s">
        <v>350</v>
      </c>
      <c r="E98" s="19">
        <v>5.01</v>
      </c>
      <c r="F98" s="17" t="s">
        <v>689</v>
      </c>
      <c r="G98" s="17" t="s">
        <v>335</v>
      </c>
      <c r="H98" s="17">
        <v>4.0458012500000002</v>
      </c>
      <c r="I98" s="17">
        <v>2.6690432408163263</v>
      </c>
      <c r="J98" s="17">
        <v>2.2352940000000001</v>
      </c>
      <c r="K98" s="17">
        <v>3.1977448791855205</v>
      </c>
      <c r="L98" s="17">
        <v>3.661921374358974</v>
      </c>
      <c r="M98" s="17">
        <v>4.7815462000000002</v>
      </c>
      <c r="N98" s="17">
        <v>4.7522900749999994</v>
      </c>
      <c r="O98" s="17">
        <v>3.0740395444444442</v>
      </c>
      <c r="P98" s="17">
        <v>4.1155549575471699</v>
      </c>
      <c r="Q98" s="17">
        <v>3.2585724700636942</v>
      </c>
      <c r="R98" s="17">
        <v>5.3399840195121957</v>
      </c>
      <c r="S98" s="17">
        <v>5.3176077786982248</v>
      </c>
      <c r="T98" s="17"/>
      <c r="U98" s="17">
        <v>3.2469927560209424</v>
      </c>
      <c r="V98" s="17">
        <v>4.2691400000000002</v>
      </c>
      <c r="W98" s="17">
        <v>3.4255400931506848</v>
      </c>
      <c r="X98" s="17">
        <v>2.6763370000000002</v>
      </c>
      <c r="Y98" s="17">
        <v>3.748159382035928</v>
      </c>
      <c r="Z98" s="17">
        <v>2.978993122406639</v>
      </c>
      <c r="AA98" s="17">
        <v>4.4172209641025644</v>
      </c>
      <c r="AB98" s="17">
        <v>3.4166771462686567</v>
      </c>
      <c r="AC98" s="17">
        <v>2.7237238428571429</v>
      </c>
      <c r="AD98" s="17">
        <v>2.2602410376237625</v>
      </c>
      <c r="AE98" s="17">
        <v>3.6031088970588234</v>
      </c>
      <c r="AF98" s="17">
        <v>3.8952685300699299</v>
      </c>
      <c r="AG98" s="17">
        <v>5.2474257605932202</v>
      </c>
      <c r="AH98" s="17">
        <v>3.8549617808510641</v>
      </c>
      <c r="AI98" s="17">
        <v>2.6814535463768117</v>
      </c>
      <c r="AJ98" s="17">
        <v>3.617812475</v>
      </c>
      <c r="AK98" s="17">
        <v>4.0168957380952381</v>
      </c>
      <c r="AL98" s="17">
        <v>3.4816980632653061</v>
      </c>
      <c r="AM98" s="17">
        <v>4.8734344303921571</v>
      </c>
      <c r="AN98" s="17">
        <v>3.5022646450867052</v>
      </c>
      <c r="AO98" s="17">
        <v>3.3564689331550799</v>
      </c>
      <c r="AP98" s="17">
        <v>5.2976782204225357</v>
      </c>
      <c r="AQ98" s="17">
        <v>3.6891003863849767</v>
      </c>
      <c r="AR98" s="17">
        <v>4.8586362352159469</v>
      </c>
      <c r="AS98" s="17">
        <v>2.535929714285714</v>
      </c>
      <c r="AT98" s="17">
        <v>3.8362093158730159</v>
      </c>
      <c r="AU98" s="17">
        <v>2.2211402345864659</v>
      </c>
      <c r="AV98" s="17">
        <v>3.1308257717948713</v>
      </c>
      <c r="AW98" s="17">
        <v>4.1405731994350283</v>
      </c>
      <c r="AX98" s="17">
        <v>3.1405816025316455</v>
      </c>
      <c r="AY98" s="17">
        <v>5.9303878999999995</v>
      </c>
      <c r="AZ98" s="17">
        <v>4.2138865866028716</v>
      </c>
      <c r="BA98" s="17">
        <v>2.7310082392523363</v>
      </c>
      <c r="BB98" s="17">
        <v>4.4761180294478535</v>
      </c>
      <c r="BC98" s="17">
        <v>3.1547183656804734</v>
      </c>
      <c r="BD98" s="17">
        <v>5.1353695976430984</v>
      </c>
      <c r="BE98" s="17">
        <v>4.1670901033557044</v>
      </c>
      <c r="BF98" s="17">
        <v>3.101745186781609</v>
      </c>
      <c r="BG98" s="17">
        <v>2.6283761130177514</v>
      </c>
      <c r="BH98" s="17">
        <v>2.5587213793103447</v>
      </c>
      <c r="BI98" s="17">
        <v>4.1070327817679564</v>
      </c>
      <c r="BJ98" s="17">
        <v>2.3126728826086955</v>
      </c>
      <c r="BK98" s="17">
        <v>2.4425499432624118</v>
      </c>
      <c r="BL98" s="17">
        <v>4.8324714906976745</v>
      </c>
      <c r="BM98" s="17">
        <v>3.3996313413612564</v>
      </c>
      <c r="BN98" s="17">
        <v>5.0797154728260869</v>
      </c>
      <c r="BO98" s="17">
        <v>4.3994758135265695</v>
      </c>
      <c r="BP98" s="17">
        <v>4.3279971999999995</v>
      </c>
      <c r="BQ98" s="17">
        <v>3.2011382827195467</v>
      </c>
      <c r="BR98" s="17">
        <v>5.4631306683760688</v>
      </c>
      <c r="BS98" s="17">
        <v>3.9984982864864866</v>
      </c>
      <c r="BT98" s="17">
        <v>3.6354620784883727</v>
      </c>
      <c r="BU98" s="17">
        <v>3.6978738588235296</v>
      </c>
      <c r="BV98" s="17">
        <v>4.0974652469026545</v>
      </c>
      <c r="BW98" s="17">
        <v>4.6053850000000001</v>
      </c>
      <c r="BX98" s="17">
        <v>3.4314123976190478</v>
      </c>
      <c r="BY98" s="17">
        <v>4.2032623999999998</v>
      </c>
      <c r="BZ98" s="17">
        <v>3.8157048659217878</v>
      </c>
      <c r="CA98" s="17">
        <v>3.1497257081081083</v>
      </c>
      <c r="CB98" s="17">
        <v>2.7459850724999999</v>
      </c>
      <c r="CC98" s="17">
        <v>3.964264</v>
      </c>
      <c r="CD98" s="17">
        <v>3.6792339846153848</v>
      </c>
      <c r="CE98" s="17">
        <v>5.162222358441559</v>
      </c>
      <c r="CF98" s="17">
        <v>3.632958852688172</v>
      </c>
      <c r="CG98" s="17">
        <v>3.3884256486486484</v>
      </c>
      <c r="CH98" s="17">
        <v>1.9182777333333332</v>
      </c>
      <c r="CI98" s="17">
        <v>3.9507402153061224</v>
      </c>
      <c r="CJ98" s="17">
        <v>4.3980012205882355</v>
      </c>
      <c r="CK98" s="17">
        <v>3.661080088304093</v>
      </c>
      <c r="CL98" s="17">
        <v>3.0240652562248993</v>
      </c>
      <c r="CM98" s="17">
        <v>3.404679775</v>
      </c>
      <c r="CN98" s="17">
        <v>4.9956887432432442</v>
      </c>
      <c r="CO98" s="17">
        <v>2.8814558806122448</v>
      </c>
      <c r="CP98" s="17">
        <v>5.3119630400000002</v>
      </c>
      <c r="CQ98" s="17">
        <v>2.5911230294117646</v>
      </c>
      <c r="CR98" s="17">
        <v>4.3142851416666659</v>
      </c>
      <c r="CS98" s="17">
        <v>2.9880509642140467</v>
      </c>
      <c r="CT98" s="17">
        <v>3.0495350307692308</v>
      </c>
      <c r="CU98" s="17">
        <v>2.5660123631578946</v>
      </c>
      <c r="CV98" s="17">
        <v>4.3560043584415578</v>
      </c>
      <c r="CW98" s="17">
        <v>3.1273373344262296</v>
      </c>
      <c r="CX98" s="17">
        <v>2.7027066393258425</v>
      </c>
      <c r="CY98" s="17">
        <v>2.7345470000000001</v>
      </c>
      <c r="CZ98" s="17">
        <v>2.9884046919254659</v>
      </c>
      <c r="DA98" s="17">
        <v>3.3969883000000003</v>
      </c>
      <c r="DB98" s="17">
        <v>5.1721628236686383</v>
      </c>
      <c r="DC98" s="17">
        <v>5.1891243728260861</v>
      </c>
      <c r="DD98" s="17">
        <v>3.1473313541095891</v>
      </c>
      <c r="DE98" s="17">
        <v>3.0850705023474179</v>
      </c>
      <c r="DF98" s="17">
        <v>4.99628236013986</v>
      </c>
      <c r="DG98" s="17">
        <v>4.0175599999999996</v>
      </c>
      <c r="DH98" s="17">
        <v>3.4949113125000002</v>
      </c>
      <c r="DI98" s="17">
        <v>3.6075677098859318</v>
      </c>
      <c r="DJ98" s="17">
        <v>2.5609671971014496</v>
      </c>
      <c r="DK98" s="17">
        <v>2.6624428561728397</v>
      </c>
      <c r="DL98" s="17">
        <v>4.2751468687224659</v>
      </c>
      <c r="DM98" s="17">
        <v>3.4401241942028991</v>
      </c>
      <c r="DN98" s="17">
        <v>3.9603739674418605</v>
      </c>
      <c r="DO98" s="17">
        <v>3.8193859648437503</v>
      </c>
      <c r="DP98" s="17">
        <v>5.7555783222707424</v>
      </c>
      <c r="DQ98" s="17">
        <v>3.2512476348258703</v>
      </c>
      <c r="DR98" s="17">
        <v>3.4849201516949151</v>
      </c>
      <c r="DS98" s="17">
        <v>4.0500300809917356</v>
      </c>
      <c r="DT98" s="17">
        <v>4.2883360970085471</v>
      </c>
      <c r="DU98" s="17">
        <v>3.5276057895833333</v>
      </c>
      <c r="DV98" s="17">
        <v>3.1122295100502511</v>
      </c>
      <c r="DW98" s="17">
        <v>4.4230408063492064</v>
      </c>
      <c r="DX98" s="17">
        <v>3.0297131500000001</v>
      </c>
      <c r="DY98" s="17">
        <v>5.7732548182926831</v>
      </c>
      <c r="DZ98" s="17">
        <v>2.690822472527473</v>
      </c>
      <c r="EA98" s="17">
        <v>4.011294425</v>
      </c>
      <c r="EB98" s="17">
        <v>2.1337375347826084</v>
      </c>
      <c r="EC98" s="17">
        <v>3.5996291400000002</v>
      </c>
      <c r="ED98" s="17">
        <v>4.5697340658536589</v>
      </c>
      <c r="EE98" s="17">
        <v>3.2184261873563216</v>
      </c>
      <c r="EF98" s="17">
        <v>3.5204374385542172</v>
      </c>
      <c r="EG98" s="17">
        <v>5.0405600057377047</v>
      </c>
      <c r="EH98" s="17">
        <v>5.982349966666666</v>
      </c>
      <c r="EI98" s="17"/>
      <c r="EJ98" s="17">
        <v>4.4575129560283688</v>
      </c>
      <c r="EK98" s="17"/>
      <c r="EL98" s="17">
        <v>3.2497850785340314</v>
      </c>
      <c r="EM98" s="17">
        <v>3.5749061751552795</v>
      </c>
      <c r="EN98" s="17">
        <v>2.7443764710144931</v>
      </c>
      <c r="EO98" s="17">
        <v>4.1934230067137808</v>
      </c>
      <c r="EP98" s="17">
        <v>3.6596641999999999</v>
      </c>
      <c r="EQ98" s="17">
        <v>3.4099059636871507</v>
      </c>
      <c r="ER98" s="17">
        <v>3.5022929180327869</v>
      </c>
      <c r="ES98" s="17">
        <v>3.5534024511520736</v>
      </c>
      <c r="ET98" s="17">
        <v>5.0893879999999996</v>
      </c>
      <c r="EU98" s="17">
        <v>4.6245676818181813</v>
      </c>
      <c r="EV98" s="17">
        <v>4.6259147286432158</v>
      </c>
      <c r="EW98" s="17">
        <v>2.9867089346820812</v>
      </c>
      <c r="EX98" s="17">
        <v>2.7192785709677421</v>
      </c>
      <c r="EY98" s="17">
        <v>3.3921552926829275</v>
      </c>
      <c r="EZ98" s="17">
        <v>1.9851365040000002</v>
      </c>
      <c r="FA98" s="17">
        <v>4.3026638301675977</v>
      </c>
      <c r="FB98" s="17">
        <v>4.2578758396694223</v>
      </c>
    </row>
    <row r="99" spans="1:158" x14ac:dyDescent="0.2">
      <c r="A99" s="17">
        <v>27</v>
      </c>
      <c r="B99" s="19" t="s">
        <v>417</v>
      </c>
      <c r="C99" s="17">
        <v>2014</v>
      </c>
      <c r="D99" s="19" t="s">
        <v>351</v>
      </c>
      <c r="E99" s="19">
        <v>5.0199999999999996</v>
      </c>
      <c r="F99" s="17" t="s">
        <v>690</v>
      </c>
      <c r="G99" s="17" t="s">
        <v>335</v>
      </c>
      <c r="H99" s="17">
        <v>4.3281767000000002</v>
      </c>
      <c r="I99" s="17">
        <v>2.7053982234693876</v>
      </c>
      <c r="J99" s="17">
        <v>2.0909089999999999</v>
      </c>
      <c r="K99" s="17">
        <v>3.1686890244343893</v>
      </c>
      <c r="L99" s="17">
        <v>4.1652970153846152</v>
      </c>
      <c r="M99" s="17">
        <v>4.6032492720000002</v>
      </c>
      <c r="N99" s="17">
        <v>4.5988367764705878</v>
      </c>
      <c r="O99" s="17">
        <v>3.3234804361111117</v>
      </c>
      <c r="P99" s="17">
        <v>4.0420559962264155</v>
      </c>
      <c r="Q99" s="17">
        <v>3.285931505732484</v>
      </c>
      <c r="R99" s="17">
        <v>5.5021312292682927</v>
      </c>
      <c r="S99" s="17">
        <v>6.0473898840236693</v>
      </c>
      <c r="T99" s="17"/>
      <c r="U99" s="17">
        <v>4.1938008492146599</v>
      </c>
      <c r="V99" s="17">
        <v>4.0901870000000002</v>
      </c>
      <c r="W99" s="17">
        <v>3.6137169369863011</v>
      </c>
      <c r="X99" s="17">
        <v>5.3510570000000008</v>
      </c>
      <c r="Y99" s="17">
        <v>3.7750259101796404</v>
      </c>
      <c r="Z99" s="17">
        <v>2.5578525589211618</v>
      </c>
      <c r="AA99" s="17">
        <v>4.7745913128205117</v>
      </c>
      <c r="AB99" s="17">
        <v>4.2821205432835825</v>
      </c>
      <c r="AC99" s="17">
        <v>3.7149914653061229</v>
      </c>
      <c r="AD99" s="17">
        <v>3.430792364356436</v>
      </c>
      <c r="AE99" s="17">
        <v>3.4767396764705882</v>
      </c>
      <c r="AF99" s="17">
        <v>4.0692373020979016</v>
      </c>
      <c r="AG99" s="17">
        <v>5.1561360381355943</v>
      </c>
      <c r="AH99" s="17">
        <v>3.5293552744680854</v>
      </c>
      <c r="AI99" s="17">
        <v>2.888276895652174</v>
      </c>
      <c r="AJ99" s="17">
        <v>3.3737246750000001</v>
      </c>
      <c r="AK99" s="17">
        <v>4.4157707619047617</v>
      </c>
      <c r="AL99" s="17">
        <v>3.3673363489795918</v>
      </c>
      <c r="AM99" s="17">
        <v>4.4934626441176473</v>
      </c>
      <c r="AN99" s="17">
        <v>4.2686556520231216</v>
      </c>
      <c r="AO99" s="17">
        <v>5.0492984588235297</v>
      </c>
      <c r="AP99" s="17">
        <v>5.562972193661972</v>
      </c>
      <c r="AQ99" s="17">
        <v>3.959420494366197</v>
      </c>
      <c r="AR99" s="17">
        <v>4.5440810657807305</v>
      </c>
      <c r="AS99" s="17">
        <v>2.1534457238095239</v>
      </c>
      <c r="AT99" s="17">
        <v>3.9549749730158732</v>
      </c>
      <c r="AU99" s="17">
        <v>2.1627571015037592</v>
      </c>
      <c r="AV99" s="17">
        <v>2.8030187051282049</v>
      </c>
      <c r="AW99" s="17">
        <v>4.8860316242937856</v>
      </c>
      <c r="AX99" s="17">
        <v>3.3666627341772148</v>
      </c>
      <c r="AY99" s="17">
        <v>6.2643189368421055</v>
      </c>
      <c r="AZ99" s="17">
        <v>5.187844005263158</v>
      </c>
      <c r="BA99" s="17">
        <v>3.0159382971962616</v>
      </c>
      <c r="BB99" s="17">
        <v>3.7560748349693256</v>
      </c>
      <c r="BC99" s="17">
        <v>3.3776743360946746</v>
      </c>
      <c r="BD99" s="17">
        <v>5.0541134427609427</v>
      </c>
      <c r="BE99" s="17">
        <v>4.2428384818791951</v>
      </c>
      <c r="BF99" s="17">
        <v>4.2844813741379308</v>
      </c>
      <c r="BG99" s="17">
        <v>2.3844702899408281</v>
      </c>
      <c r="BH99" s="17">
        <v>3.2999319586206899</v>
      </c>
      <c r="BI99" s="17">
        <v>4.3292072535911608</v>
      </c>
      <c r="BJ99" s="17">
        <v>3.0315256358695652</v>
      </c>
      <c r="BK99" s="17">
        <v>2.2179021460992909</v>
      </c>
      <c r="BL99" s="17">
        <v>5.4710114651162787</v>
      </c>
      <c r="BM99" s="17">
        <v>4.602483396335078</v>
      </c>
      <c r="BN99" s="17">
        <v>4.8892705217391299</v>
      </c>
      <c r="BO99" s="17">
        <v>4.7124567884057971</v>
      </c>
      <c r="BP99" s="17">
        <v>4.6560685657142855</v>
      </c>
      <c r="BQ99" s="17">
        <v>4.5881288641643057</v>
      </c>
      <c r="BR99" s="17">
        <v>4.8886605247863244</v>
      </c>
      <c r="BS99" s="17">
        <v>4.0317003027027027</v>
      </c>
      <c r="BT99" s="17">
        <v>4.2635584377906977</v>
      </c>
      <c r="BU99" s="17">
        <v>3.2126384294117649</v>
      </c>
      <c r="BV99" s="17">
        <v>4.6639663345132742</v>
      </c>
      <c r="BW99" s="17">
        <v>4.7511460000000003</v>
      </c>
      <c r="BX99" s="17">
        <v>4.0536905499999998</v>
      </c>
      <c r="BY99" s="17">
        <v>3.7525774905660376</v>
      </c>
      <c r="BZ99" s="17">
        <v>5.0992027351955311</v>
      </c>
      <c r="CA99" s="17">
        <v>3.5994577783783788</v>
      </c>
      <c r="CB99" s="17">
        <v>2.9685415974999998</v>
      </c>
      <c r="CC99" s="17">
        <v>3.821059</v>
      </c>
      <c r="CD99" s="17">
        <v>4.6795959179487179</v>
      </c>
      <c r="CE99" s="17">
        <v>5.8240366883116881</v>
      </c>
      <c r="CF99" s="17">
        <v>3.3879349231182796</v>
      </c>
      <c r="CG99" s="17">
        <v>2.9187135054054059</v>
      </c>
      <c r="CH99" s="17">
        <v>2.7253789333333334</v>
      </c>
      <c r="CI99" s="17">
        <v>5.1569046418367348</v>
      </c>
      <c r="CJ99" s="17">
        <v>4.5040067147058824</v>
      </c>
      <c r="CK99" s="17">
        <v>4.3627756725146192</v>
      </c>
      <c r="CL99" s="17">
        <v>3.9701385012048194</v>
      </c>
      <c r="CM99" s="17">
        <v>3.2276755715517242</v>
      </c>
      <c r="CN99" s="17">
        <v>4.8649744945945947</v>
      </c>
      <c r="CO99" s="17">
        <v>2.9045566163265306</v>
      </c>
      <c r="CP99" s="17">
        <v>5.5451926599999997</v>
      </c>
      <c r="CQ99" s="17">
        <v>2.6858784117647057</v>
      </c>
      <c r="CR99" s="17">
        <v>4.5406075458333337</v>
      </c>
      <c r="CS99" s="17">
        <v>2.717155865886288</v>
      </c>
      <c r="CT99" s="17">
        <v>4.0632112341880342</v>
      </c>
      <c r="CU99" s="17">
        <v>4.1259795701754385</v>
      </c>
      <c r="CV99" s="17">
        <v>4.9414957428571427</v>
      </c>
      <c r="CW99" s="17">
        <v>4.3427149180327866</v>
      </c>
      <c r="CX99" s="17">
        <v>2.5509195134831462</v>
      </c>
      <c r="CY99" s="17">
        <v>2.6525280000000002</v>
      </c>
      <c r="CZ99" s="17">
        <v>2.8580986869565219</v>
      </c>
      <c r="DA99" s="17">
        <v>3.8445171499999997</v>
      </c>
      <c r="DB99" s="17">
        <v>5.3068428035502953</v>
      </c>
      <c r="DC99" s="17">
        <v>5.3756165206521729</v>
      </c>
      <c r="DD99" s="17">
        <v>3.0772232438356166</v>
      </c>
      <c r="DE99" s="17">
        <v>3.087572565258216</v>
      </c>
      <c r="DF99" s="17">
        <v>4.4280786790209792</v>
      </c>
      <c r="DG99" s="17">
        <v>3.9073880000000001</v>
      </c>
      <c r="DH99" s="17">
        <v>3.404491633333333</v>
      </c>
      <c r="DI99" s="17">
        <v>3.2134831106463881</v>
      </c>
      <c r="DJ99" s="17">
        <v>2.3416441101449275</v>
      </c>
      <c r="DK99" s="17">
        <v>2.3512737777777781</v>
      </c>
      <c r="DL99" s="17">
        <v>3.7399661770925112</v>
      </c>
      <c r="DM99" s="17">
        <v>4.1258037415458944</v>
      </c>
      <c r="DN99" s="17">
        <v>4.065061290697674</v>
      </c>
      <c r="DO99" s="17">
        <v>3.7747677406250002</v>
      </c>
      <c r="DP99" s="17">
        <v>5.6239164834061137</v>
      </c>
      <c r="DQ99" s="17">
        <v>4.3013984199004973</v>
      </c>
      <c r="DR99" s="17">
        <v>4.3138117923728814</v>
      </c>
      <c r="DS99" s="17">
        <v>4.123612890909091</v>
      </c>
      <c r="DT99" s="17">
        <v>4.215721913675214</v>
      </c>
      <c r="DU99" s="17">
        <v>4.0121107520833332</v>
      </c>
      <c r="DV99" s="17">
        <v>4.3273410572864321</v>
      </c>
      <c r="DW99" s="17">
        <v>4.2155626698412698</v>
      </c>
      <c r="DX99" s="17">
        <v>2.5632981500000005</v>
      </c>
      <c r="DY99" s="17">
        <v>6.2935508768292685</v>
      </c>
      <c r="DZ99" s="17">
        <v>3.9083719120879121</v>
      </c>
      <c r="EA99" s="17">
        <v>5.1332266778846147</v>
      </c>
      <c r="EB99" s="17">
        <v>1.8756357402173913</v>
      </c>
      <c r="EC99" s="17">
        <v>3.8599512000000002</v>
      </c>
      <c r="ED99" s="17">
        <v>4.4874779634146345</v>
      </c>
      <c r="EE99" s="17">
        <v>3.9721337747126437</v>
      </c>
      <c r="EF99" s="17">
        <v>3.7914658759036146</v>
      </c>
      <c r="EG99" s="17">
        <v>4.5513578122950822</v>
      </c>
      <c r="EH99" s="17">
        <v>5.7957805233333328</v>
      </c>
      <c r="EI99" s="17"/>
      <c r="EJ99" s="17">
        <v>5.4338200609929075</v>
      </c>
      <c r="EK99" s="17"/>
      <c r="EL99" s="17">
        <v>2.467170854450262</v>
      </c>
      <c r="EM99" s="17">
        <v>3.9845745782608697</v>
      </c>
      <c r="EN99" s="17">
        <v>2.343352923188406</v>
      </c>
      <c r="EO99" s="17">
        <v>4.6482674964664312</v>
      </c>
      <c r="EP99" s="17">
        <v>4.7166336047904194</v>
      </c>
      <c r="EQ99" s="17">
        <v>3.5162847374301673</v>
      </c>
      <c r="ER99" s="17">
        <v>3.0768412721311478</v>
      </c>
      <c r="ES99" s="17">
        <v>4.7831815419354839</v>
      </c>
      <c r="ET99" s="17">
        <v>5.1323670000000003</v>
      </c>
      <c r="EU99" s="17">
        <v>4.3674635227272729</v>
      </c>
      <c r="EV99" s="17">
        <v>4.4130840703517586</v>
      </c>
      <c r="EW99" s="17">
        <v>2.9329198375722543</v>
      </c>
      <c r="EX99" s="17">
        <v>2.9395074387096773</v>
      </c>
      <c r="EY99" s="17">
        <v>3.9456052195121956</v>
      </c>
      <c r="EZ99" s="17">
        <v>2.2536920560000002</v>
      </c>
      <c r="FA99" s="17">
        <v>4.0494369608938543</v>
      </c>
      <c r="FB99" s="17">
        <v>4.2407252644628102</v>
      </c>
    </row>
    <row r="100" spans="1:158" x14ac:dyDescent="0.2">
      <c r="A100" s="17">
        <v>28</v>
      </c>
      <c r="B100" s="19" t="s">
        <v>417</v>
      </c>
      <c r="C100" s="17">
        <v>2014</v>
      </c>
      <c r="D100" s="19" t="s">
        <v>348</v>
      </c>
      <c r="E100" s="19">
        <v>5.03</v>
      </c>
      <c r="F100" s="17" t="s">
        <v>475</v>
      </c>
      <c r="G100" s="17" t="s">
        <v>335</v>
      </c>
      <c r="H100" s="17">
        <v>82.395079999999993</v>
      </c>
      <c r="I100" s="17">
        <v>97.607290000000006</v>
      </c>
      <c r="J100" s="17">
        <v>31.516390000000001</v>
      </c>
      <c r="K100" s="17">
        <v>90.226079999999996</v>
      </c>
      <c r="L100" s="17">
        <v>95.927310000000006</v>
      </c>
      <c r="M100" s="17">
        <v>133.04507000000001</v>
      </c>
      <c r="N100" s="17">
        <v>97.969849999999994</v>
      </c>
      <c r="O100" s="17">
        <v>99.523840000000007</v>
      </c>
      <c r="P100" s="17">
        <v>95.514750000000006</v>
      </c>
      <c r="Q100" s="17">
        <v>50.793900000000001</v>
      </c>
      <c r="R100" s="17">
        <v>104.66018</v>
      </c>
      <c r="S100" s="17">
        <v>106.46234</v>
      </c>
      <c r="T100" s="17"/>
      <c r="U100" s="17">
        <v>47.6815</v>
      </c>
      <c r="V100" s="17">
        <v>73.937470000000005</v>
      </c>
      <c r="W100" s="17">
        <v>77.27046</v>
      </c>
      <c r="X100" s="17">
        <v>89.299059999999997</v>
      </c>
      <c r="Y100" s="17">
        <v>81.702650000000006</v>
      </c>
      <c r="Z100" s="17">
        <v>105.83225</v>
      </c>
      <c r="AA100" s="17">
        <v>107.8462</v>
      </c>
      <c r="AB100" s="17">
        <v>93.232159999999993</v>
      </c>
      <c r="AC100" s="17">
        <v>25.922910000000002</v>
      </c>
      <c r="AD100" s="17">
        <v>28.498000000000001</v>
      </c>
      <c r="AE100" s="17">
        <v>45.006709999999998</v>
      </c>
      <c r="AF100" s="17">
        <v>50.377870000000001</v>
      </c>
      <c r="AG100" s="17">
        <v>102.34815999999999</v>
      </c>
      <c r="AH100" s="17">
        <v>92.738780000000006</v>
      </c>
      <c r="AI100" s="17">
        <v>22.7941</v>
      </c>
      <c r="AJ100" s="17">
        <v>89.865359999999995</v>
      </c>
      <c r="AK100" s="17">
        <v>86.612200000000001</v>
      </c>
      <c r="AL100" s="17">
        <v>92.81474</v>
      </c>
      <c r="AM100" s="17">
        <v>101.10615</v>
      </c>
      <c r="AN100" s="17">
        <v>28.872250000000001</v>
      </c>
      <c r="AO100" s="17">
        <v>97.964219999999997</v>
      </c>
      <c r="AP100" s="17">
        <v>92.825620000000001</v>
      </c>
      <c r="AQ100" s="17">
        <v>96.017080000000007</v>
      </c>
      <c r="AR100" s="17">
        <v>119.50733</v>
      </c>
      <c r="AS100" s="17">
        <v>75.101929999999996</v>
      </c>
      <c r="AT100" s="17">
        <v>86.840729999999994</v>
      </c>
      <c r="AU100" s="17">
        <v>75.862579999999994</v>
      </c>
      <c r="AV100" s="17">
        <v>67.202539999999999</v>
      </c>
      <c r="AW100" s="17">
        <v>109.11432000000001</v>
      </c>
      <c r="AX100" s="17">
        <v>37.15334</v>
      </c>
      <c r="AY100" s="17">
        <v>107.47821999999999</v>
      </c>
      <c r="AZ100" s="17">
        <v>109.92899</v>
      </c>
      <c r="BA100" s="17">
        <v>53.897939999999998</v>
      </c>
      <c r="BB100" s="17">
        <v>57.487940000000002</v>
      </c>
      <c r="BC100" s="17">
        <v>86.757199999999997</v>
      </c>
      <c r="BD100" s="17">
        <v>101.7213</v>
      </c>
      <c r="BE100" s="17">
        <v>58.187800000000003</v>
      </c>
      <c r="BF100" s="17">
        <v>110.79568</v>
      </c>
      <c r="BG100" s="17">
        <v>65.137559999999993</v>
      </c>
      <c r="BH100" s="17">
        <v>38.808489999999999</v>
      </c>
      <c r="BI100" s="17">
        <v>105.40804</v>
      </c>
      <c r="BJ100" s="17" t="s">
        <v>344</v>
      </c>
      <c r="BK100" s="17">
        <v>73.089240000000004</v>
      </c>
      <c r="BL100" s="17">
        <v>105.61817000000001</v>
      </c>
      <c r="BM100" s="17">
        <v>100.77067</v>
      </c>
      <c r="BN100" s="17">
        <v>108.55373</v>
      </c>
      <c r="BO100" s="17">
        <v>68.509780000000006</v>
      </c>
      <c r="BP100" s="17">
        <v>81.162729999999996</v>
      </c>
      <c r="BQ100" s="17">
        <v>86.276690000000002</v>
      </c>
      <c r="BR100" s="17">
        <v>117.75919</v>
      </c>
      <c r="BS100" s="17">
        <v>101.94803</v>
      </c>
      <c r="BT100" s="17">
        <v>100.65864999999999</v>
      </c>
      <c r="BU100" s="17">
        <v>92.72242</v>
      </c>
      <c r="BV100" s="17">
        <v>101.7654</v>
      </c>
      <c r="BW100" s="17">
        <v>89.058840000000004</v>
      </c>
      <c r="BX100" s="17">
        <v>97.711269999999999</v>
      </c>
      <c r="BY100" s="17">
        <v>60.123199999999997</v>
      </c>
      <c r="BZ100" s="17">
        <v>96.729659999999996</v>
      </c>
      <c r="CA100" s="17">
        <v>100.95795</v>
      </c>
      <c r="CB100" s="17">
        <v>88.191999999999993</v>
      </c>
      <c r="CC100" s="17">
        <v>46.540730000000003</v>
      </c>
      <c r="CD100" s="17">
        <v>98.663740000000004</v>
      </c>
      <c r="CE100" s="17">
        <v>73.983059999999995</v>
      </c>
      <c r="CF100" s="17">
        <v>51.692970000000003</v>
      </c>
      <c r="CG100" s="17">
        <v>45.156790000000001</v>
      </c>
      <c r="CH100" s="17">
        <v>104.30109</v>
      </c>
      <c r="CI100" s="17">
        <v>106.91848</v>
      </c>
      <c r="CJ100" s="17">
        <v>101.01773</v>
      </c>
      <c r="CK100" s="17">
        <v>81.911320000000003</v>
      </c>
      <c r="CL100" s="17">
        <v>38.027619999999999</v>
      </c>
      <c r="CM100" s="17">
        <v>34.243679999999998</v>
      </c>
      <c r="CN100" s="17">
        <v>66.880740000000003</v>
      </c>
      <c r="CO100" s="17">
        <v>50.634929999999997</v>
      </c>
      <c r="CP100" s="17">
        <v>94.957139999999995</v>
      </c>
      <c r="CQ100" s="17">
        <v>26.78745</v>
      </c>
      <c r="CR100" s="17">
        <v>95.851460000000003</v>
      </c>
      <c r="CS100" s="17">
        <v>84.051329999999993</v>
      </c>
      <c r="CT100" s="17">
        <v>74.572929999999999</v>
      </c>
      <c r="CU100" s="17">
        <v>103.47871000000001</v>
      </c>
      <c r="CV100" s="17">
        <v>90.902929999999998</v>
      </c>
      <c r="CW100" s="17">
        <v>68.876959999999997</v>
      </c>
      <c r="CX100" s="17">
        <v>25.911960000000001</v>
      </c>
      <c r="CY100" s="17">
        <v>50.206020000000002</v>
      </c>
      <c r="CZ100" s="17">
        <v>64.849459999999993</v>
      </c>
      <c r="DA100" s="17">
        <v>65.819789999999998</v>
      </c>
      <c r="DB100" s="17">
        <v>128.41818000000001</v>
      </c>
      <c r="DC100" s="17">
        <v>119.79301</v>
      </c>
      <c r="DD100" s="17">
        <v>68.908559999999994</v>
      </c>
      <c r="DE100" s="17">
        <v>43.829140000000002</v>
      </c>
      <c r="DF100" s="17">
        <v>112.98291</v>
      </c>
      <c r="DG100" s="17">
        <v>94.160030000000006</v>
      </c>
      <c r="DH100" s="17">
        <v>36.600879999999997</v>
      </c>
      <c r="DI100" s="17">
        <v>84.048000000000002</v>
      </c>
      <c r="DJ100" s="17">
        <v>67.765680000000003</v>
      </c>
      <c r="DK100" s="17">
        <v>90.685580000000002</v>
      </c>
      <c r="DL100" s="17">
        <v>84.59854</v>
      </c>
      <c r="DM100" s="17">
        <v>97.355350000000001</v>
      </c>
      <c r="DN100" s="17">
        <v>109.71296</v>
      </c>
      <c r="DO100" s="17">
        <v>78.318989999999999</v>
      </c>
      <c r="DP100" s="17">
        <v>111.61669999999999</v>
      </c>
      <c r="DQ100" s="17">
        <v>95.985579999999999</v>
      </c>
      <c r="DR100" s="17">
        <v>84.916300000000007</v>
      </c>
      <c r="DS100" s="17">
        <v>31.83211</v>
      </c>
      <c r="DT100" s="17">
        <v>114.2756</v>
      </c>
      <c r="DU100" s="17">
        <v>41.004449999999999</v>
      </c>
      <c r="DV100" s="17">
        <v>91.711929999999995</v>
      </c>
      <c r="DW100" s="17">
        <v>101.33999</v>
      </c>
      <c r="DX100" s="17">
        <v>35</v>
      </c>
      <c r="DY100" s="17">
        <v>107</v>
      </c>
      <c r="DZ100" s="17">
        <v>93.538060000000002</v>
      </c>
      <c r="EA100" s="17">
        <v>97.948939999999993</v>
      </c>
      <c r="EB100" s="17">
        <v>101.89413999999999</v>
      </c>
      <c r="EC100" s="17">
        <v>128.51477</v>
      </c>
      <c r="ED100" s="17">
        <v>99.095569999999995</v>
      </c>
      <c r="EE100" s="17">
        <v>85.36251</v>
      </c>
      <c r="EF100" s="17">
        <v>59.921169999999996</v>
      </c>
      <c r="EG100" s="17">
        <v>96.91104</v>
      </c>
      <c r="EH100" s="17">
        <v>96.187629999999999</v>
      </c>
      <c r="EI100" s="17"/>
      <c r="EJ100" s="17">
        <v>100.02</v>
      </c>
      <c r="EK100" s="17"/>
      <c r="EL100" s="17">
        <v>34.974049999999998</v>
      </c>
      <c r="EM100" s="17">
        <v>86.982939999999999</v>
      </c>
      <c r="EN100" s="17">
        <v>56.617710000000002</v>
      </c>
      <c r="EO100" s="17">
        <v>89.940619999999996</v>
      </c>
      <c r="EP100" s="17">
        <v>91.086269999999999</v>
      </c>
      <c r="EQ100" s="17">
        <v>88.850719999999995</v>
      </c>
      <c r="ER100" s="17">
        <v>27.612819999999999</v>
      </c>
      <c r="ES100" s="17">
        <v>97.772769999999994</v>
      </c>
      <c r="ET100" s="17">
        <v>92.31814</v>
      </c>
      <c r="EU100" s="17">
        <v>97.377350000000007</v>
      </c>
      <c r="EV100" s="17">
        <v>93.550169999999994</v>
      </c>
      <c r="EW100" s="17">
        <v>90.33587</v>
      </c>
      <c r="EX100" s="17">
        <v>85.367109999999997</v>
      </c>
      <c r="EY100" s="17">
        <v>77.22363</v>
      </c>
      <c r="EZ100" s="17">
        <v>46.863819999999997</v>
      </c>
      <c r="FA100" s="17">
        <v>45.6</v>
      </c>
      <c r="FB100" s="17">
        <v>38</v>
      </c>
    </row>
    <row r="101" spans="1:158" x14ac:dyDescent="0.2">
      <c r="A101" s="17">
        <v>29</v>
      </c>
      <c r="B101" s="19" t="s">
        <v>417</v>
      </c>
      <c r="C101" s="17">
        <v>2014</v>
      </c>
      <c r="D101" s="19" t="s">
        <v>430</v>
      </c>
      <c r="E101" s="19">
        <v>5.04</v>
      </c>
      <c r="F101" s="17" t="s">
        <v>476</v>
      </c>
      <c r="G101" s="17" t="s">
        <v>335</v>
      </c>
      <c r="H101" s="17">
        <v>96.845299150000002</v>
      </c>
      <c r="I101" s="17">
        <v>72.648679169999994</v>
      </c>
      <c r="J101" s="17">
        <v>70.36242</v>
      </c>
      <c r="K101" s="17">
        <v>97.858770000000007</v>
      </c>
      <c r="L101" s="17">
        <v>99.568169999999995</v>
      </c>
      <c r="M101" s="17" t="s">
        <v>344</v>
      </c>
      <c r="N101" s="17" t="s">
        <v>344</v>
      </c>
      <c r="O101" s="17">
        <v>99.759840670000003</v>
      </c>
      <c r="P101" s="17">
        <v>91.922749999999994</v>
      </c>
      <c r="Q101" s="17">
        <v>57.734789999999997</v>
      </c>
      <c r="R101" s="17" t="s">
        <v>344</v>
      </c>
      <c r="S101" s="17" t="s">
        <v>344</v>
      </c>
      <c r="T101" s="17"/>
      <c r="U101" s="17">
        <v>42.35942</v>
      </c>
      <c r="V101" s="17">
        <v>52.814691070000002</v>
      </c>
      <c r="W101" s="17">
        <v>91.167825460000003</v>
      </c>
      <c r="X101" s="17">
        <v>98.002619999999993</v>
      </c>
      <c r="Y101" s="17">
        <v>85.090850000000003</v>
      </c>
      <c r="Z101" s="17">
        <v>90.379177440000007</v>
      </c>
      <c r="AA101" s="17">
        <v>95.447000000000003</v>
      </c>
      <c r="AB101" s="17">
        <v>98.352448109999997</v>
      </c>
      <c r="AC101" s="17">
        <v>28.729213600000001</v>
      </c>
      <c r="AD101" s="17">
        <v>67.159360000000007</v>
      </c>
      <c r="AE101" s="17">
        <v>73.900025569999997</v>
      </c>
      <c r="AF101" s="17">
        <v>71.290507730000002</v>
      </c>
      <c r="AG101" s="17" t="s">
        <v>344</v>
      </c>
      <c r="AH101" s="17">
        <v>84.936269999999993</v>
      </c>
      <c r="AI101" s="17">
        <v>35.391469999999998</v>
      </c>
      <c r="AJ101" s="17">
        <v>98.553676089999996</v>
      </c>
      <c r="AK101" s="17">
        <v>94.272199999999998</v>
      </c>
      <c r="AL101" s="17">
        <v>93.580533639999999</v>
      </c>
      <c r="AM101" s="17">
        <v>96.258020000000002</v>
      </c>
      <c r="AN101" s="17">
        <v>56.867510000000003</v>
      </c>
      <c r="AO101" s="17">
        <v>98.880700000000004</v>
      </c>
      <c r="AP101" s="17">
        <v>98.67842555</v>
      </c>
      <c r="AQ101" s="17" t="s">
        <v>344</v>
      </c>
      <c r="AR101" s="17" t="s">
        <v>344</v>
      </c>
      <c r="AS101" s="17">
        <v>90.106267880000004</v>
      </c>
      <c r="AT101" s="17">
        <v>91.586898489999996</v>
      </c>
      <c r="AU101" s="17">
        <v>73.865586250000007</v>
      </c>
      <c r="AV101" s="17">
        <v>84.492723900000001</v>
      </c>
      <c r="AW101" s="17">
        <v>99.796890000000005</v>
      </c>
      <c r="AX101" s="17">
        <v>38.995981540000002</v>
      </c>
      <c r="AY101" s="17" t="s">
        <v>344</v>
      </c>
      <c r="AZ101" s="17" t="s">
        <v>344</v>
      </c>
      <c r="BA101" s="17">
        <v>88.988860000000003</v>
      </c>
      <c r="BB101" s="17">
        <v>51.10727</v>
      </c>
      <c r="BC101" s="17">
        <v>99.732470000000006</v>
      </c>
      <c r="BD101" s="17" t="s">
        <v>344</v>
      </c>
      <c r="BE101" s="17">
        <v>67.272959999999998</v>
      </c>
      <c r="BF101" s="17">
        <v>97.3018</v>
      </c>
      <c r="BG101" s="17">
        <v>75.857259999999997</v>
      </c>
      <c r="BH101" s="17">
        <v>41.046880000000002</v>
      </c>
      <c r="BI101" s="17">
        <v>84.994011279999995</v>
      </c>
      <c r="BJ101" s="17">
        <v>48.685022060000001</v>
      </c>
      <c r="BK101" s="17">
        <v>85.123310790000005</v>
      </c>
      <c r="BL101" s="17" t="s">
        <v>344</v>
      </c>
      <c r="BM101" s="17">
        <v>99.047190000000001</v>
      </c>
      <c r="BN101" s="17" t="s">
        <v>344</v>
      </c>
      <c r="BO101" s="17">
        <v>62.754474569999999</v>
      </c>
      <c r="BP101" s="17">
        <v>92.811907570000002</v>
      </c>
      <c r="BQ101" s="17">
        <v>85.018766979999995</v>
      </c>
      <c r="BR101" s="17">
        <v>99</v>
      </c>
      <c r="BS101" s="17" t="s">
        <v>344</v>
      </c>
      <c r="BT101" s="17">
        <v>98.979650000000007</v>
      </c>
      <c r="BU101" s="17">
        <v>87.042739999999995</v>
      </c>
      <c r="BV101" s="17" t="s">
        <v>344</v>
      </c>
      <c r="BW101" s="17">
        <v>95.904452980000002</v>
      </c>
      <c r="BX101" s="17">
        <v>99.693860000000001</v>
      </c>
      <c r="BY101" s="17">
        <v>87.381240000000005</v>
      </c>
      <c r="BZ101" s="17" t="s">
        <v>344</v>
      </c>
      <c r="CA101" s="17">
        <v>93.90620595</v>
      </c>
      <c r="CB101" s="17">
        <v>99.241404880000005</v>
      </c>
      <c r="CC101" s="17">
        <v>72.7022592</v>
      </c>
      <c r="CD101" s="17">
        <v>99.784239999999997</v>
      </c>
      <c r="CE101" s="17">
        <v>89.612438879999999</v>
      </c>
      <c r="CF101" s="17">
        <v>89.647319999999993</v>
      </c>
      <c r="CG101" s="17">
        <v>60.777540000000002</v>
      </c>
      <c r="CH101" s="17">
        <v>89.536100000000005</v>
      </c>
      <c r="CI101" s="17">
        <v>99.703550000000007</v>
      </c>
      <c r="CJ101" s="17" t="s">
        <v>344</v>
      </c>
      <c r="CK101" s="17">
        <v>97.375200000000007</v>
      </c>
      <c r="CL101" s="17">
        <v>64.480905640000003</v>
      </c>
      <c r="CM101" s="17">
        <v>74.766360000000006</v>
      </c>
      <c r="CN101" s="17">
        <v>93.117885580000006</v>
      </c>
      <c r="CO101" s="17">
        <v>33.441212309999997</v>
      </c>
      <c r="CP101" s="17">
        <v>92.363090060000005</v>
      </c>
      <c r="CQ101" s="17">
        <v>58.613909999999997</v>
      </c>
      <c r="CR101" s="17">
        <v>88.847149999999999</v>
      </c>
      <c r="CS101" s="17">
        <v>93.519984780000001</v>
      </c>
      <c r="CT101" s="17">
        <v>98.970830000000007</v>
      </c>
      <c r="CU101" s="17">
        <v>97.355890000000002</v>
      </c>
      <c r="CV101" s="17">
        <v>98.459320000000005</v>
      </c>
      <c r="CW101" s="17">
        <v>67.084162030000002</v>
      </c>
      <c r="CX101" s="17">
        <v>56.108429999999998</v>
      </c>
      <c r="CY101" s="17">
        <v>92.679150000000007</v>
      </c>
      <c r="CZ101" s="17">
        <v>88.75121</v>
      </c>
      <c r="DA101" s="17">
        <v>57.369102439999999</v>
      </c>
      <c r="DB101" s="17" t="s">
        <v>344</v>
      </c>
      <c r="DC101" s="17" t="s">
        <v>344</v>
      </c>
      <c r="DD101" s="17">
        <v>78.002980179999994</v>
      </c>
      <c r="DE101" s="17">
        <v>61.338569999999997</v>
      </c>
      <c r="DF101" s="17" t="s">
        <v>344</v>
      </c>
      <c r="DG101" s="17">
        <v>86.938998400000003</v>
      </c>
      <c r="DH101" s="17">
        <v>54.892636150000001</v>
      </c>
      <c r="DI101" s="17">
        <v>94.094123789999998</v>
      </c>
      <c r="DJ101" s="17">
        <v>93.870915089999997</v>
      </c>
      <c r="DK101" s="17">
        <v>89.590813019999999</v>
      </c>
      <c r="DL101" s="17">
        <v>95.420099300000004</v>
      </c>
      <c r="DM101" s="17">
        <v>99.730189999999993</v>
      </c>
      <c r="DN101" s="17">
        <v>95.434119999999993</v>
      </c>
      <c r="DO101" s="17">
        <v>90.347989999999996</v>
      </c>
      <c r="DP101" s="17">
        <v>96.283739789999998</v>
      </c>
      <c r="DQ101" s="17">
        <v>97.701930000000004</v>
      </c>
      <c r="DR101" s="17">
        <v>99.576269999999994</v>
      </c>
      <c r="DS101" s="17">
        <v>71.052279999999996</v>
      </c>
      <c r="DT101" s="17">
        <v>87.15616</v>
      </c>
      <c r="DU101" s="17">
        <v>49.695126520000002</v>
      </c>
      <c r="DV101" s="17">
        <v>98.012910000000005</v>
      </c>
      <c r="DW101" s="17">
        <v>91.836463350000002</v>
      </c>
      <c r="DX101" s="17">
        <v>43.283099999999997</v>
      </c>
      <c r="DY101" s="17">
        <v>95.857327810000001</v>
      </c>
      <c r="DZ101" s="17" t="s">
        <v>344</v>
      </c>
      <c r="EA101" s="17">
        <v>99.694980000000001</v>
      </c>
      <c r="EB101" s="17">
        <v>92.983140169999999</v>
      </c>
      <c r="EC101" s="17">
        <v>97.748896149999993</v>
      </c>
      <c r="ED101" s="17">
        <v>91.18135934</v>
      </c>
      <c r="EE101" s="17">
        <v>94.675750590000007</v>
      </c>
      <c r="EF101" s="17">
        <v>87.844300000000004</v>
      </c>
      <c r="EG101" s="17" t="s">
        <v>344</v>
      </c>
      <c r="EH101" s="17" t="s">
        <v>344</v>
      </c>
      <c r="EI101" s="17"/>
      <c r="EJ101" s="17">
        <v>98.42</v>
      </c>
      <c r="EK101" s="17"/>
      <c r="EL101" s="17">
        <v>73.205500000000001</v>
      </c>
      <c r="EM101" s="17">
        <v>93.506475750000007</v>
      </c>
      <c r="EN101" s="17">
        <v>58.308982800000003</v>
      </c>
      <c r="EO101" s="17">
        <v>98.834909999999994</v>
      </c>
      <c r="EP101" s="17">
        <v>79.130576250000004</v>
      </c>
      <c r="EQ101" s="17">
        <v>94.106091199999995</v>
      </c>
      <c r="ER101" s="17">
        <v>73.211879909999993</v>
      </c>
      <c r="ES101" s="17">
        <v>99.718739999999997</v>
      </c>
      <c r="ET101" s="17">
        <v>90.033845020000001</v>
      </c>
      <c r="EU101" s="17" t="s">
        <v>344</v>
      </c>
      <c r="EV101" s="17" t="s">
        <v>344</v>
      </c>
      <c r="EW101" s="17">
        <v>98.072706289999999</v>
      </c>
      <c r="EX101" s="17">
        <v>95.511993919999995</v>
      </c>
      <c r="EY101" s="17">
        <v>93.359470000000002</v>
      </c>
      <c r="EZ101" s="17">
        <v>65.261949999999999</v>
      </c>
      <c r="FA101" s="17">
        <v>71.211299999999994</v>
      </c>
      <c r="FB101" s="17">
        <v>83.582714449999997</v>
      </c>
    </row>
    <row r="102" spans="1:158" x14ac:dyDescent="0.2">
      <c r="A102" s="17">
        <v>30</v>
      </c>
      <c r="B102" s="19" t="s">
        <v>417</v>
      </c>
      <c r="C102" s="17">
        <v>2014</v>
      </c>
      <c r="D102" s="19" t="s">
        <v>345</v>
      </c>
      <c r="E102" s="19">
        <v>6.01</v>
      </c>
      <c r="F102" s="17" t="s">
        <v>477</v>
      </c>
      <c r="G102" s="17" t="s">
        <v>335</v>
      </c>
      <c r="H102" s="17">
        <v>110.69</v>
      </c>
      <c r="I102" s="17">
        <v>97.947999999999993</v>
      </c>
      <c r="J102" s="17">
        <v>47.073999999999998</v>
      </c>
      <c r="K102" s="17">
        <v>151.91</v>
      </c>
      <c r="L102" s="17">
        <v>111.91</v>
      </c>
      <c r="M102" s="17">
        <v>105.59</v>
      </c>
      <c r="N102" s="17">
        <v>160.54</v>
      </c>
      <c r="O102" s="17">
        <v>108.77</v>
      </c>
      <c r="P102" s="17">
        <v>161.16999999999999</v>
      </c>
      <c r="Q102" s="17">
        <v>62.82</v>
      </c>
      <c r="R102" s="17">
        <v>122.52</v>
      </c>
      <c r="S102" s="17">
        <v>111.33</v>
      </c>
      <c r="T102" s="17"/>
      <c r="U102" s="17">
        <v>83.653999999999996</v>
      </c>
      <c r="V102" s="17">
        <v>75.61</v>
      </c>
      <c r="W102" s="17">
        <v>90.442999999999998</v>
      </c>
      <c r="X102" s="17">
        <v>87.575000000000003</v>
      </c>
      <c r="Y102" s="17">
        <v>153.79</v>
      </c>
      <c r="Z102" s="17">
        <v>125</v>
      </c>
      <c r="AA102" s="17">
        <v>113.95</v>
      </c>
      <c r="AB102" s="17">
        <v>148.13</v>
      </c>
      <c r="AC102" s="17">
        <v>60.607999999999997</v>
      </c>
      <c r="AD102" s="17">
        <v>22.814</v>
      </c>
      <c r="AE102" s="17">
        <v>128.53</v>
      </c>
      <c r="AF102" s="17">
        <v>60.406999999999996</v>
      </c>
      <c r="AG102" s="17">
        <v>80.05</v>
      </c>
      <c r="AH102" s="17">
        <v>86.025000000000006</v>
      </c>
      <c r="AI102" s="17">
        <v>35.365000000000002</v>
      </c>
      <c r="AJ102" s="17">
        <v>138.16999999999999</v>
      </c>
      <c r="AK102" s="17">
        <v>80.763000000000005</v>
      </c>
      <c r="AL102" s="17">
        <v>102.85</v>
      </c>
      <c r="AM102" s="17">
        <v>111.92</v>
      </c>
      <c r="AN102" s="17">
        <v>91.228999999999999</v>
      </c>
      <c r="AO102" s="17">
        <v>115.41</v>
      </c>
      <c r="AP102" s="17">
        <v>98.4</v>
      </c>
      <c r="AQ102" s="17">
        <v>126.85</v>
      </c>
      <c r="AR102" s="17">
        <v>117.57</v>
      </c>
      <c r="AS102" s="17">
        <v>86.936999999999998</v>
      </c>
      <c r="AT102" s="17">
        <v>106.23</v>
      </c>
      <c r="AU102" s="17">
        <v>119.92</v>
      </c>
      <c r="AV102" s="17">
        <v>137.34</v>
      </c>
      <c r="AW102" s="17">
        <v>160.41</v>
      </c>
      <c r="AX102" s="17">
        <v>22.375</v>
      </c>
      <c r="AY102" s="17">
        <v>172.32</v>
      </c>
      <c r="AZ102" s="17">
        <v>97.409000000000006</v>
      </c>
      <c r="BA102" s="17">
        <v>179.47</v>
      </c>
      <c r="BB102" s="17">
        <v>85.203999999999994</v>
      </c>
      <c r="BC102" s="17">
        <v>107.81</v>
      </c>
      <c r="BD102" s="17">
        <v>111.59</v>
      </c>
      <c r="BE102" s="17">
        <v>100.99</v>
      </c>
      <c r="BF102" s="17">
        <v>120.04</v>
      </c>
      <c r="BG102" s="17">
        <v>137.82</v>
      </c>
      <c r="BH102" s="17">
        <v>41.750999999999998</v>
      </c>
      <c r="BI102" s="17">
        <v>68.778999999999996</v>
      </c>
      <c r="BJ102" s="17">
        <v>59.908000000000001</v>
      </c>
      <c r="BK102" s="17">
        <v>92.87</v>
      </c>
      <c r="BL102" s="17">
        <v>229.24</v>
      </c>
      <c r="BM102" s="17">
        <v>116.07</v>
      </c>
      <c r="BN102" s="17">
        <v>108.05</v>
      </c>
      <c r="BO102" s="17">
        <v>69.921999999999997</v>
      </c>
      <c r="BP102" s="17">
        <v>114.22</v>
      </c>
      <c r="BQ102" s="17">
        <v>76.097999999999999</v>
      </c>
      <c r="BR102" s="17">
        <v>107.21</v>
      </c>
      <c r="BS102" s="17">
        <v>120.68</v>
      </c>
      <c r="BT102" s="17">
        <v>159.76</v>
      </c>
      <c r="BU102" s="17">
        <v>96.272999999999996</v>
      </c>
      <c r="BV102" s="17">
        <v>110.91</v>
      </c>
      <c r="BW102" s="17">
        <v>128.16999999999999</v>
      </c>
      <c r="BX102" s="17">
        <v>185.82</v>
      </c>
      <c r="BY102" s="17">
        <v>71.174000000000007</v>
      </c>
      <c r="BZ102" s="17">
        <v>109.43</v>
      </c>
      <c r="CA102" s="17">
        <v>156.9</v>
      </c>
      <c r="CB102" s="17">
        <v>124.18</v>
      </c>
      <c r="CC102" s="17">
        <v>64.701999999999998</v>
      </c>
      <c r="CD102" s="17">
        <v>112.11</v>
      </c>
      <c r="CE102" s="17">
        <v>80.807000000000002</v>
      </c>
      <c r="CF102" s="17">
        <v>75.3</v>
      </c>
      <c r="CG102" s="17">
        <v>57.121000000000002</v>
      </c>
      <c r="CH102" s="17">
        <v>155.77000000000001</v>
      </c>
      <c r="CI102" s="17">
        <v>165.06</v>
      </c>
      <c r="CJ102" s="17">
        <v>145.36000000000001</v>
      </c>
      <c r="CK102" s="17">
        <v>106.17</v>
      </c>
      <c r="CL102" s="17">
        <v>39.377000000000002</v>
      </c>
      <c r="CM102" s="17">
        <v>29.213999999999999</v>
      </c>
      <c r="CN102" s="17">
        <v>141.33000000000001</v>
      </c>
      <c r="CO102" s="17">
        <v>98.379000000000005</v>
      </c>
      <c r="CP102" s="17">
        <v>126.96</v>
      </c>
      <c r="CQ102" s="17">
        <v>106</v>
      </c>
      <c r="CR102" s="17">
        <v>119.87</v>
      </c>
      <c r="CS102" s="17">
        <v>83.350999999999999</v>
      </c>
      <c r="CT102" s="17">
        <v>101.99</v>
      </c>
      <c r="CU102" s="17">
        <v>120.69</v>
      </c>
      <c r="CV102" s="17">
        <v>181.3</v>
      </c>
      <c r="CW102" s="17">
        <v>119.97</v>
      </c>
      <c r="CX102" s="17">
        <v>36.238999999999997</v>
      </c>
      <c r="CY102" s="17">
        <v>10.304</v>
      </c>
      <c r="CZ102" s="17">
        <v>95.018000000000001</v>
      </c>
      <c r="DA102" s="17">
        <v>59.619</v>
      </c>
      <c r="DB102" s="17">
        <v>117.97</v>
      </c>
      <c r="DC102" s="17">
        <v>110.36</v>
      </c>
      <c r="DD102" s="17">
        <v>86.135000000000005</v>
      </c>
      <c r="DE102" s="17">
        <v>66.798000000000002</v>
      </c>
      <c r="DF102" s="17">
        <v>116.68</v>
      </c>
      <c r="DG102" s="17">
        <v>159.25</v>
      </c>
      <c r="DH102" s="17">
        <v>67.063999999999993</v>
      </c>
      <c r="DI102" s="17">
        <v>178.03</v>
      </c>
      <c r="DJ102" s="17">
        <v>101.59</v>
      </c>
      <c r="DK102" s="17">
        <v>98</v>
      </c>
      <c r="DL102" s="17">
        <v>106.51</v>
      </c>
      <c r="DM102" s="17">
        <v>140.34</v>
      </c>
      <c r="DN102" s="17">
        <v>116.11</v>
      </c>
      <c r="DO102" s="17">
        <v>82.552999999999997</v>
      </c>
      <c r="DP102" s="17">
        <v>126.86</v>
      </c>
      <c r="DQ102" s="17">
        <v>104.99</v>
      </c>
      <c r="DR102" s="17">
        <v>182.92</v>
      </c>
      <c r="DS102" s="17">
        <v>49.667000000000002</v>
      </c>
      <c r="DT102" s="17">
        <v>187.4</v>
      </c>
      <c r="DU102" s="17">
        <v>83.569000000000003</v>
      </c>
      <c r="DV102" s="17">
        <v>117.85</v>
      </c>
      <c r="DW102" s="17">
        <v>147.80000000000001</v>
      </c>
      <c r="DX102" s="17">
        <v>36.963999999999999</v>
      </c>
      <c r="DY102" s="17">
        <v>152.13</v>
      </c>
      <c r="DZ102" s="17">
        <v>111.91</v>
      </c>
      <c r="EA102" s="17">
        <v>108.61</v>
      </c>
      <c r="EB102" s="17">
        <v>130.56</v>
      </c>
      <c r="EC102" s="17">
        <v>108.36</v>
      </c>
      <c r="ED102" s="17">
        <v>91.632999999999996</v>
      </c>
      <c r="EE102" s="17">
        <v>106.46</v>
      </c>
      <c r="EF102" s="17">
        <v>65.394999999999996</v>
      </c>
      <c r="EG102" s="17">
        <v>124.57</v>
      </c>
      <c r="EH102" s="17">
        <v>130.22</v>
      </c>
      <c r="EI102" s="17"/>
      <c r="EJ102" s="17">
        <v>126.46</v>
      </c>
      <c r="EK102" s="17"/>
      <c r="EL102" s="17">
        <v>56.963999999999999</v>
      </c>
      <c r="EM102" s="17">
        <v>127.29</v>
      </c>
      <c r="EN102" s="17">
        <v>55.74</v>
      </c>
      <c r="EO102" s="17">
        <v>140.84</v>
      </c>
      <c r="EP102" s="17">
        <v>118.08</v>
      </c>
      <c r="EQ102" s="17">
        <v>91.463999999999999</v>
      </c>
      <c r="ER102" s="17">
        <v>45.002000000000002</v>
      </c>
      <c r="ES102" s="17">
        <v>130.34</v>
      </c>
      <c r="ET102" s="17">
        <v>149.63999999999999</v>
      </c>
      <c r="EU102" s="17">
        <v>135.29</v>
      </c>
      <c r="EV102" s="17">
        <v>95.447999999999993</v>
      </c>
      <c r="EW102" s="17">
        <v>147.13</v>
      </c>
      <c r="EX102" s="17">
        <v>101.88</v>
      </c>
      <c r="EY102" s="17">
        <v>147.66</v>
      </c>
      <c r="EZ102" s="17">
        <v>58.274999999999999</v>
      </c>
      <c r="FA102" s="17">
        <v>74.775000000000006</v>
      </c>
      <c r="FB102" s="17">
        <v>91.909000000000006</v>
      </c>
    </row>
    <row r="103" spans="1:158" x14ac:dyDescent="0.2">
      <c r="A103" s="17">
        <v>31</v>
      </c>
      <c r="B103" s="19" t="s">
        <v>417</v>
      </c>
      <c r="C103" s="17">
        <v>2014</v>
      </c>
      <c r="D103" s="19" t="s">
        <v>370</v>
      </c>
      <c r="E103" s="19">
        <v>6.02</v>
      </c>
      <c r="F103" s="17" t="s">
        <v>478</v>
      </c>
      <c r="G103" s="17" t="s">
        <v>335</v>
      </c>
      <c r="H103" s="17">
        <v>54.655999999999999</v>
      </c>
      <c r="I103" s="17">
        <v>15.228</v>
      </c>
      <c r="J103" s="17">
        <v>16.937000000000001</v>
      </c>
      <c r="K103" s="17">
        <v>55.8</v>
      </c>
      <c r="L103" s="17">
        <v>39.161000000000001</v>
      </c>
      <c r="M103" s="17">
        <v>82.35</v>
      </c>
      <c r="N103" s="17">
        <v>81</v>
      </c>
      <c r="O103" s="17">
        <v>54.2</v>
      </c>
      <c r="P103" s="17">
        <v>88</v>
      </c>
      <c r="Q103" s="17">
        <v>6.3</v>
      </c>
      <c r="R103" s="17">
        <v>73.33</v>
      </c>
      <c r="S103" s="17">
        <v>82</v>
      </c>
      <c r="T103" s="17"/>
      <c r="U103" s="17">
        <v>3.7976999999999999</v>
      </c>
      <c r="V103" s="17">
        <v>25.434000000000001</v>
      </c>
      <c r="W103" s="17">
        <v>34.188000000000002</v>
      </c>
      <c r="X103" s="17">
        <v>65.355999999999995</v>
      </c>
      <c r="Y103" s="17">
        <v>11.5</v>
      </c>
      <c r="Z103" s="17">
        <v>49.847999999999999</v>
      </c>
      <c r="AA103" s="17">
        <v>60.273000000000003</v>
      </c>
      <c r="AB103" s="17">
        <v>55.148000000000003</v>
      </c>
      <c r="AC103" s="17">
        <v>3.7250000000000001</v>
      </c>
      <c r="AD103" s="17">
        <v>1.22</v>
      </c>
      <c r="AE103" s="17">
        <v>4.9398999999999997</v>
      </c>
      <c r="AF103" s="17">
        <v>5.6989999999999998</v>
      </c>
      <c r="AG103" s="17">
        <v>86.766000000000005</v>
      </c>
      <c r="AH103" s="17">
        <v>34.743000000000002</v>
      </c>
      <c r="AI103" s="17">
        <v>2.1</v>
      </c>
      <c r="AJ103" s="17">
        <v>61.417999999999999</v>
      </c>
      <c r="AK103" s="17">
        <v>42.3</v>
      </c>
      <c r="AL103" s="17">
        <v>48.984000000000002</v>
      </c>
      <c r="AM103" s="17">
        <v>47.500999999999998</v>
      </c>
      <c r="AN103" s="17">
        <v>2.379</v>
      </c>
      <c r="AO103" s="17">
        <v>63</v>
      </c>
      <c r="AP103" s="17">
        <v>61</v>
      </c>
      <c r="AQ103" s="17">
        <v>75</v>
      </c>
      <c r="AR103" s="17">
        <v>93</v>
      </c>
      <c r="AS103" s="17">
        <v>45</v>
      </c>
      <c r="AT103" s="17">
        <v>35.134999999999998</v>
      </c>
      <c r="AU103" s="17">
        <v>44.07</v>
      </c>
      <c r="AV103" s="17">
        <v>25.5</v>
      </c>
      <c r="AW103" s="17">
        <v>79</v>
      </c>
      <c r="AX103" s="17">
        <v>1.4827999999999999</v>
      </c>
      <c r="AY103" s="17">
        <v>91</v>
      </c>
      <c r="AZ103" s="17">
        <v>83</v>
      </c>
      <c r="BA103" s="17">
        <v>8.6166999999999998</v>
      </c>
      <c r="BB103" s="17">
        <v>12.449</v>
      </c>
      <c r="BC103" s="17">
        <v>45.503</v>
      </c>
      <c r="BD103" s="17">
        <v>84</v>
      </c>
      <c r="BE103" s="17">
        <v>17.108000000000001</v>
      </c>
      <c r="BF103" s="17">
        <v>56</v>
      </c>
      <c r="BG103" s="17">
        <v>16</v>
      </c>
      <c r="BH103" s="17">
        <v>1.4901</v>
      </c>
      <c r="BI103" s="17">
        <v>33</v>
      </c>
      <c r="BJ103" s="17">
        <v>9.8000000000000007</v>
      </c>
      <c r="BK103" s="17">
        <v>18.12</v>
      </c>
      <c r="BL103" s="17">
        <v>72.8</v>
      </c>
      <c r="BM103" s="17">
        <v>72</v>
      </c>
      <c r="BN103" s="17">
        <v>96.21</v>
      </c>
      <c r="BO103" s="17">
        <v>12.58</v>
      </c>
      <c r="BP103" s="17">
        <v>15.36</v>
      </c>
      <c r="BQ103" s="17">
        <v>25.998000000000001</v>
      </c>
      <c r="BR103" s="17">
        <v>79</v>
      </c>
      <c r="BS103" s="17">
        <v>73.364999999999995</v>
      </c>
      <c r="BT103" s="17">
        <v>58</v>
      </c>
      <c r="BU103" s="17">
        <v>46.5</v>
      </c>
      <c r="BV103" s="17">
        <v>79.05</v>
      </c>
      <c r="BW103" s="17">
        <v>41</v>
      </c>
      <c r="BX103" s="17">
        <v>53.316000000000003</v>
      </c>
      <c r="BY103" s="17">
        <v>32.094999999999999</v>
      </c>
      <c r="BZ103" s="17">
        <v>84.1</v>
      </c>
      <c r="CA103" s="17">
        <v>79.177999999999997</v>
      </c>
      <c r="CB103" s="17">
        <v>21.724</v>
      </c>
      <c r="CC103" s="17">
        <v>10.747999999999999</v>
      </c>
      <c r="CD103" s="17">
        <v>74</v>
      </c>
      <c r="CE103" s="17">
        <v>61.25</v>
      </c>
      <c r="CF103" s="17">
        <v>4.5895999999999999</v>
      </c>
      <c r="CG103" s="17">
        <v>3.7940999999999998</v>
      </c>
      <c r="CH103" s="17">
        <v>14</v>
      </c>
      <c r="CI103" s="17">
        <v>68</v>
      </c>
      <c r="CJ103" s="17">
        <v>92</v>
      </c>
      <c r="CK103" s="17">
        <v>63.148000000000003</v>
      </c>
      <c r="CL103" s="17">
        <v>2.0548999999999999</v>
      </c>
      <c r="CM103" s="17">
        <v>4.3506</v>
      </c>
      <c r="CN103" s="17">
        <v>65.8</v>
      </c>
      <c r="CO103" s="17">
        <v>2.1688999999999998</v>
      </c>
      <c r="CP103" s="17">
        <v>70</v>
      </c>
      <c r="CQ103" s="17">
        <v>5.3691000000000004</v>
      </c>
      <c r="CR103" s="17">
        <v>41.395000000000003</v>
      </c>
      <c r="CS103" s="17">
        <v>38.42</v>
      </c>
      <c r="CT103" s="17">
        <v>43.37</v>
      </c>
      <c r="CU103" s="17">
        <v>16.399999999999999</v>
      </c>
      <c r="CV103" s="17">
        <v>56.838999999999999</v>
      </c>
      <c r="CW103" s="17">
        <v>55</v>
      </c>
      <c r="CX103" s="17">
        <v>4.8491</v>
      </c>
      <c r="CY103" s="17">
        <v>1.0690999999999999</v>
      </c>
      <c r="CZ103" s="17">
        <v>12.941000000000001</v>
      </c>
      <c r="DA103" s="17">
        <v>11.148999999999999</v>
      </c>
      <c r="DB103" s="17">
        <v>93</v>
      </c>
      <c r="DC103" s="17">
        <v>89.510999999999996</v>
      </c>
      <c r="DD103" s="17">
        <v>13.5</v>
      </c>
      <c r="DE103" s="17">
        <v>32.875999999999998</v>
      </c>
      <c r="DF103" s="17">
        <v>95</v>
      </c>
      <c r="DG103" s="17">
        <v>60</v>
      </c>
      <c r="DH103" s="17">
        <v>9.9636999999999993</v>
      </c>
      <c r="DI103" s="17">
        <v>45.2</v>
      </c>
      <c r="DJ103" s="17">
        <v>27.076000000000001</v>
      </c>
      <c r="DK103" s="17">
        <v>38.200000000000003</v>
      </c>
      <c r="DL103" s="17">
        <v>36.234999999999999</v>
      </c>
      <c r="DM103" s="17">
        <v>65</v>
      </c>
      <c r="DN103" s="17">
        <v>64</v>
      </c>
      <c r="DO103" s="17">
        <v>51.411000000000001</v>
      </c>
      <c r="DP103" s="17">
        <v>88.103999999999999</v>
      </c>
      <c r="DQ103" s="17">
        <v>50</v>
      </c>
      <c r="DR103" s="17">
        <v>53.274999999999999</v>
      </c>
      <c r="DS103" s="17">
        <v>8.0238999999999994</v>
      </c>
      <c r="DT103" s="17">
        <v>54</v>
      </c>
      <c r="DU103" s="17">
        <v>19.204000000000001</v>
      </c>
      <c r="DV103" s="17">
        <v>48.1</v>
      </c>
      <c r="DW103" s="17">
        <v>47.076000000000001</v>
      </c>
      <c r="DX103" s="17">
        <v>1.3</v>
      </c>
      <c r="DY103" s="17">
        <v>74.182000000000002</v>
      </c>
      <c r="DZ103" s="17">
        <v>80</v>
      </c>
      <c r="EA103" s="17">
        <v>70</v>
      </c>
      <c r="EB103" s="17">
        <v>41</v>
      </c>
      <c r="EC103" s="17">
        <v>72</v>
      </c>
      <c r="ED103" s="17">
        <v>18.285</v>
      </c>
      <c r="EE103" s="17">
        <v>34.680999999999997</v>
      </c>
      <c r="EF103" s="17">
        <v>20.782</v>
      </c>
      <c r="EG103" s="17">
        <v>94</v>
      </c>
      <c r="EH103" s="17">
        <v>85.2</v>
      </c>
      <c r="EI103" s="17"/>
      <c r="EJ103" s="17">
        <v>75.991</v>
      </c>
      <c r="EK103" s="17"/>
      <c r="EL103" s="17">
        <v>3.95</v>
      </c>
      <c r="EM103" s="17">
        <v>26.5</v>
      </c>
      <c r="EN103" s="17">
        <v>0.91469999999999996</v>
      </c>
      <c r="EO103" s="17">
        <v>59.515999999999998</v>
      </c>
      <c r="EP103" s="17">
        <v>41.442</v>
      </c>
      <c r="EQ103" s="17">
        <v>45.13</v>
      </c>
      <c r="ER103" s="17">
        <v>14.69</v>
      </c>
      <c r="ES103" s="17">
        <v>33.700000000000003</v>
      </c>
      <c r="ET103" s="17">
        <v>85</v>
      </c>
      <c r="EU103" s="17">
        <v>87.016000000000005</v>
      </c>
      <c r="EV103" s="17">
        <v>81.025000000000006</v>
      </c>
      <c r="EW103" s="17">
        <v>55.115000000000002</v>
      </c>
      <c r="EX103" s="17">
        <v>44.045999999999999</v>
      </c>
      <c r="EY103" s="17">
        <v>39.49</v>
      </c>
      <c r="EZ103" s="17">
        <v>17.446999999999999</v>
      </c>
      <c r="FA103" s="17">
        <v>13.468</v>
      </c>
      <c r="FB103" s="17">
        <v>17.091000000000001</v>
      </c>
    </row>
    <row r="104" spans="1:158" x14ac:dyDescent="0.2">
      <c r="A104" s="17">
        <v>32</v>
      </c>
      <c r="B104" s="19" t="s">
        <v>417</v>
      </c>
      <c r="C104" s="17">
        <v>2014</v>
      </c>
      <c r="D104" s="19" t="s">
        <v>431</v>
      </c>
      <c r="E104" s="19">
        <v>6.03</v>
      </c>
      <c r="F104" s="17" t="s">
        <v>479</v>
      </c>
      <c r="G104" s="17" t="s">
        <v>335</v>
      </c>
      <c r="H104" s="17">
        <v>20</v>
      </c>
      <c r="I104" s="17">
        <v>24.23</v>
      </c>
      <c r="J104" s="17">
        <v>8.52</v>
      </c>
      <c r="K104" s="17">
        <v>56</v>
      </c>
      <c r="L104" s="17">
        <v>34</v>
      </c>
      <c r="M104" s="17">
        <v>85.24</v>
      </c>
      <c r="N104" s="17">
        <v>81</v>
      </c>
      <c r="O104" s="17">
        <v>45</v>
      </c>
      <c r="P104" s="17">
        <v>92.7</v>
      </c>
      <c r="Q104" s="17">
        <v>4.83</v>
      </c>
      <c r="R104" s="17">
        <v>69.150000000000006</v>
      </c>
      <c r="S104" s="17">
        <v>80</v>
      </c>
      <c r="T104" s="17"/>
      <c r="U104" s="17">
        <v>4.2154999999999996</v>
      </c>
      <c r="V104" s="17">
        <v>16.399999999999999</v>
      </c>
      <c r="W104" s="17">
        <v>25.9</v>
      </c>
      <c r="X104" s="17">
        <v>39.799999999999997</v>
      </c>
      <c r="Y104" s="17">
        <v>12.25</v>
      </c>
      <c r="Z104" s="17">
        <v>49.92</v>
      </c>
      <c r="AA104" s="17">
        <v>86.92</v>
      </c>
      <c r="AB104" s="17">
        <v>52</v>
      </c>
      <c r="AC104" s="17">
        <v>3.4</v>
      </c>
      <c r="AD104" s="17">
        <v>0.13</v>
      </c>
      <c r="AE104" s="17">
        <v>5.42</v>
      </c>
      <c r="AF104" s="17">
        <v>8.2799999999999994</v>
      </c>
      <c r="AG104" s="17">
        <v>86.63</v>
      </c>
      <c r="AH104" s="17">
        <v>26.45</v>
      </c>
      <c r="AI104" s="17">
        <v>2.52</v>
      </c>
      <c r="AJ104" s="17">
        <v>53.69</v>
      </c>
      <c r="AK104" s="17">
        <v>40.89</v>
      </c>
      <c r="AL104" s="17">
        <v>38.356000000000002</v>
      </c>
      <c r="AM104" s="17">
        <v>48.962000000000003</v>
      </c>
      <c r="AN104" s="17">
        <v>2.2999999999999998</v>
      </c>
      <c r="AO104" s="17">
        <v>68</v>
      </c>
      <c r="AP104" s="17">
        <v>70</v>
      </c>
      <c r="AQ104" s="17">
        <v>75.03</v>
      </c>
      <c r="AR104" s="17">
        <v>92.18</v>
      </c>
      <c r="AS104" s="17">
        <v>19.77</v>
      </c>
      <c r="AT104" s="17">
        <v>32.216000000000001</v>
      </c>
      <c r="AU104" s="17">
        <v>37.917000000000002</v>
      </c>
      <c r="AV104" s="17">
        <v>15.25</v>
      </c>
      <c r="AW104" s="17">
        <v>76</v>
      </c>
      <c r="AX104" s="17">
        <v>2.11</v>
      </c>
      <c r="AY104" s="17">
        <v>88</v>
      </c>
      <c r="AZ104" s="17">
        <v>81</v>
      </c>
      <c r="BA104" s="17">
        <v>10.1</v>
      </c>
      <c r="BB104" s="17">
        <v>7.4</v>
      </c>
      <c r="BC104" s="17">
        <v>32.65</v>
      </c>
      <c r="BD104" s="17">
        <v>87</v>
      </c>
      <c r="BE104" s="17">
        <v>13.760999999999999</v>
      </c>
      <c r="BF104" s="17">
        <v>57.4</v>
      </c>
      <c r="BG104" s="17">
        <v>19.149999999999999</v>
      </c>
      <c r="BH104" s="17">
        <v>2.06</v>
      </c>
      <c r="BI104" s="17">
        <v>22.9</v>
      </c>
      <c r="BJ104" s="17">
        <v>7.33</v>
      </c>
      <c r="BK104" s="17">
        <v>15.12</v>
      </c>
      <c r="BL104" s="17">
        <v>80.3</v>
      </c>
      <c r="BM104" s="17">
        <v>71</v>
      </c>
      <c r="BN104" s="17">
        <v>96</v>
      </c>
      <c r="BO104" s="17">
        <v>10.87</v>
      </c>
      <c r="BP104" s="17">
        <v>15.14</v>
      </c>
      <c r="BQ104" s="17">
        <v>37</v>
      </c>
      <c r="BR104" s="17">
        <v>83</v>
      </c>
      <c r="BS104" s="17">
        <v>82.08</v>
      </c>
      <c r="BT104" s="17">
        <v>67</v>
      </c>
      <c r="BU104" s="17">
        <v>32.64</v>
      </c>
      <c r="BV104" s="17">
        <v>79.98</v>
      </c>
      <c r="BW104" s="17">
        <v>54.6</v>
      </c>
      <c r="BX104" s="17">
        <v>63</v>
      </c>
      <c r="BY104" s="17">
        <v>10.84</v>
      </c>
      <c r="BZ104" s="17">
        <v>82.3</v>
      </c>
      <c r="CA104" s="17">
        <v>75</v>
      </c>
      <c r="CB104" s="17">
        <v>6.88</v>
      </c>
      <c r="CC104" s="17">
        <v>8.68</v>
      </c>
      <c r="CD104" s="17">
        <v>70</v>
      </c>
      <c r="CE104" s="17">
        <v>79.680000000000007</v>
      </c>
      <c r="CF104" s="17">
        <v>5.93</v>
      </c>
      <c r="CG104" s="17">
        <v>2.0099999999999998</v>
      </c>
      <c r="CH104" s="17">
        <v>17.64</v>
      </c>
      <c r="CI104" s="17">
        <v>64</v>
      </c>
      <c r="CJ104" s="17">
        <v>92</v>
      </c>
      <c r="CK104" s="17">
        <v>58.35</v>
      </c>
      <c r="CL104" s="17">
        <v>2.85</v>
      </c>
      <c r="CM104" s="17">
        <v>4.04</v>
      </c>
      <c r="CN104" s="17">
        <v>66.900000000000006</v>
      </c>
      <c r="CO104" s="17">
        <v>7.66</v>
      </c>
      <c r="CP104" s="17">
        <v>78</v>
      </c>
      <c r="CQ104" s="17">
        <v>3.72</v>
      </c>
      <c r="CR104" s="17">
        <v>40.56</v>
      </c>
      <c r="CS104" s="17">
        <v>32.195</v>
      </c>
      <c r="CT104" s="17">
        <v>44.49</v>
      </c>
      <c r="CU104" s="17">
        <v>30.3</v>
      </c>
      <c r="CV104" s="17">
        <v>51.250999999999998</v>
      </c>
      <c r="CW104" s="17">
        <v>43.06</v>
      </c>
      <c r="CX104" s="17">
        <v>5.9</v>
      </c>
      <c r="CY104" s="17">
        <v>2.2599999999999998</v>
      </c>
      <c r="CZ104" s="17">
        <v>14.27</v>
      </c>
      <c r="DA104" s="17">
        <v>7.83</v>
      </c>
      <c r="DB104" s="17">
        <v>97.24</v>
      </c>
      <c r="DC104" s="17">
        <v>91.18</v>
      </c>
      <c r="DD104" s="17">
        <v>9.9265000000000008</v>
      </c>
      <c r="DE104" s="17">
        <v>11.38</v>
      </c>
      <c r="DF104" s="17">
        <v>92</v>
      </c>
      <c r="DG104" s="17">
        <v>62.66</v>
      </c>
      <c r="DH104" s="17">
        <v>12.474</v>
      </c>
      <c r="DI104" s="17">
        <v>38.29</v>
      </c>
      <c r="DJ104" s="17">
        <v>24.29</v>
      </c>
      <c r="DK104" s="17">
        <v>29.9</v>
      </c>
      <c r="DL104" s="17">
        <v>16.940000000000001</v>
      </c>
      <c r="DM104" s="17">
        <v>73</v>
      </c>
      <c r="DN104" s="17">
        <v>66</v>
      </c>
      <c r="DO104" s="17">
        <v>60</v>
      </c>
      <c r="DP104" s="17">
        <v>91.512</v>
      </c>
      <c r="DQ104" s="17">
        <v>57</v>
      </c>
      <c r="DR104" s="17">
        <v>60.61</v>
      </c>
      <c r="DS104" s="17">
        <v>2.41</v>
      </c>
      <c r="DT104" s="17">
        <v>67.7</v>
      </c>
      <c r="DU104" s="17">
        <v>8.99</v>
      </c>
      <c r="DV104" s="17">
        <v>60.33</v>
      </c>
      <c r="DW104" s="17">
        <v>51.94</v>
      </c>
      <c r="DX104" s="17">
        <v>0.77</v>
      </c>
      <c r="DY104" s="17">
        <v>87.69</v>
      </c>
      <c r="DZ104" s="17">
        <v>79</v>
      </c>
      <c r="EA104" s="17">
        <v>76</v>
      </c>
      <c r="EB104" s="17">
        <v>23.55</v>
      </c>
      <c r="EC104" s="17">
        <v>74</v>
      </c>
      <c r="ED104" s="17">
        <v>14.99</v>
      </c>
      <c r="EE104" s="17">
        <v>34.32</v>
      </c>
      <c r="EF104" s="17">
        <v>11.85</v>
      </c>
      <c r="EG104" s="17">
        <v>92</v>
      </c>
      <c r="EH104" s="17">
        <v>85.79</v>
      </c>
      <c r="EI104" s="17"/>
      <c r="EJ104" s="17">
        <v>75.180000000000007</v>
      </c>
      <c r="EK104" s="17"/>
      <c r="EL104" s="17">
        <v>3.2</v>
      </c>
      <c r="EM104" s="17">
        <v>26.9</v>
      </c>
      <c r="EN104" s="17" t="s">
        <v>344</v>
      </c>
      <c r="EO104" s="17">
        <v>61.01</v>
      </c>
      <c r="EP104" s="17">
        <v>22.84</v>
      </c>
      <c r="EQ104" s="17">
        <v>50.235999999999997</v>
      </c>
      <c r="ER104" s="17">
        <v>4</v>
      </c>
      <c r="ES104" s="17">
        <v>40.476999999999997</v>
      </c>
      <c r="ET104" s="17">
        <v>85</v>
      </c>
      <c r="EU104" s="17">
        <v>87</v>
      </c>
      <c r="EV104" s="17">
        <v>79.31</v>
      </c>
      <c r="EW104" s="17">
        <v>63.7</v>
      </c>
      <c r="EX104" s="17">
        <v>20.23</v>
      </c>
      <c r="EY104" s="17">
        <v>17.48</v>
      </c>
      <c r="EZ104" s="17">
        <v>5.05</v>
      </c>
      <c r="FA104" s="17">
        <v>3.0545</v>
      </c>
      <c r="FB104" s="17">
        <v>6.48</v>
      </c>
    </row>
    <row r="105" spans="1:158" x14ac:dyDescent="0.2">
      <c r="A105" s="17">
        <v>33</v>
      </c>
      <c r="B105" s="19" t="s">
        <v>417</v>
      </c>
      <c r="C105" s="17">
        <v>2014</v>
      </c>
      <c r="D105" s="19" t="s">
        <v>432</v>
      </c>
      <c r="E105" s="19">
        <v>6.04</v>
      </c>
      <c r="F105" s="17" t="s">
        <v>480</v>
      </c>
      <c r="G105" s="17" t="s">
        <v>335</v>
      </c>
      <c r="H105" s="17">
        <v>20.5</v>
      </c>
      <c r="I105" s="17">
        <v>19.36</v>
      </c>
      <c r="J105" s="17">
        <v>7.1702000000000004</v>
      </c>
      <c r="K105" s="17">
        <v>47.5</v>
      </c>
      <c r="L105" s="17">
        <v>25.398</v>
      </c>
      <c r="M105" s="17">
        <v>81.372</v>
      </c>
      <c r="N105" s="17">
        <v>79</v>
      </c>
      <c r="O105" s="17">
        <v>46.8</v>
      </c>
      <c r="P105" s="17">
        <v>79</v>
      </c>
      <c r="Q105" s="17">
        <v>3.2</v>
      </c>
      <c r="R105" s="17">
        <v>62.86</v>
      </c>
      <c r="S105" s="17">
        <v>78</v>
      </c>
      <c r="T105" s="17"/>
      <c r="U105" s="17">
        <v>2.3622000000000001</v>
      </c>
      <c r="V105" s="17">
        <v>11.6</v>
      </c>
      <c r="W105" s="17">
        <v>10</v>
      </c>
      <c r="X105" s="17">
        <v>39.698999999999998</v>
      </c>
      <c r="Y105" s="17">
        <v>9.1</v>
      </c>
      <c r="Z105" s="17">
        <v>45.374000000000002</v>
      </c>
      <c r="AA105" s="17">
        <v>72.442999999999998</v>
      </c>
      <c r="AB105" s="17">
        <v>51</v>
      </c>
      <c r="AC105" s="17">
        <v>2.8003</v>
      </c>
      <c r="AD105" s="17">
        <v>0.13</v>
      </c>
      <c r="AE105" s="17">
        <v>3.9401000000000002</v>
      </c>
      <c r="AF105" s="17">
        <v>3.5335000000000001</v>
      </c>
      <c r="AG105" s="17">
        <v>83</v>
      </c>
      <c r="AH105" s="17">
        <v>13.7</v>
      </c>
      <c r="AI105" s="17">
        <v>2.3464</v>
      </c>
      <c r="AJ105" s="17">
        <v>45.265999999999998</v>
      </c>
      <c r="AK105" s="17">
        <v>37.363999999999997</v>
      </c>
      <c r="AL105" s="17">
        <v>32.139000000000003</v>
      </c>
      <c r="AM105" s="17">
        <v>47.325000000000003</v>
      </c>
      <c r="AN105" s="17">
        <v>1.3482000000000001</v>
      </c>
      <c r="AO105" s="17">
        <v>66</v>
      </c>
      <c r="AP105" s="17">
        <v>62</v>
      </c>
      <c r="AQ105" s="17">
        <v>71</v>
      </c>
      <c r="AR105" s="17">
        <v>92</v>
      </c>
      <c r="AS105" s="17">
        <v>13.65</v>
      </c>
      <c r="AT105" s="17">
        <v>22.494</v>
      </c>
      <c r="AU105" s="17">
        <v>32.274000000000001</v>
      </c>
      <c r="AV105" s="17">
        <v>15</v>
      </c>
      <c r="AW105" s="17">
        <v>75</v>
      </c>
      <c r="AX105" s="17">
        <v>1.8915999999999999</v>
      </c>
      <c r="AY105" s="17">
        <v>87</v>
      </c>
      <c r="AZ105" s="17">
        <v>80</v>
      </c>
      <c r="BA105" s="17">
        <v>7.8745000000000003</v>
      </c>
      <c r="BB105" s="17">
        <v>6.6623000000000001</v>
      </c>
      <c r="BC105" s="17">
        <v>31.99</v>
      </c>
      <c r="BD105" s="17">
        <v>85</v>
      </c>
      <c r="BE105" s="17">
        <v>11</v>
      </c>
      <c r="BF105" s="17">
        <v>54</v>
      </c>
      <c r="BG105" s="17">
        <v>9.2990999999999993</v>
      </c>
      <c r="BH105" s="17">
        <v>1.2741</v>
      </c>
      <c r="BI105" s="17">
        <v>20.6</v>
      </c>
      <c r="BJ105" s="17">
        <v>3.3544999999999998</v>
      </c>
      <c r="BK105" s="17">
        <v>13.2</v>
      </c>
      <c r="BL105" s="17">
        <v>78.599999999999994</v>
      </c>
      <c r="BM105" s="17">
        <v>69</v>
      </c>
      <c r="BN105" s="17">
        <v>95</v>
      </c>
      <c r="BO105" s="17">
        <v>9.5</v>
      </c>
      <c r="BP105" s="17">
        <v>6.45</v>
      </c>
      <c r="BQ105" s="17">
        <v>26.5</v>
      </c>
      <c r="BR105" s="17">
        <v>81</v>
      </c>
      <c r="BS105" s="17">
        <v>73.433999999999997</v>
      </c>
      <c r="BT105" s="17">
        <v>63</v>
      </c>
      <c r="BU105" s="17">
        <v>23</v>
      </c>
      <c r="BV105" s="17">
        <v>85.99</v>
      </c>
      <c r="BW105" s="17">
        <v>43.597999999999999</v>
      </c>
      <c r="BX105" s="17">
        <v>52.6</v>
      </c>
      <c r="BY105" s="17">
        <v>11.5</v>
      </c>
      <c r="BZ105" s="17">
        <v>97.4</v>
      </c>
      <c r="CA105" s="17">
        <v>65.150000000000006</v>
      </c>
      <c r="CB105" s="17">
        <v>6.3243</v>
      </c>
      <c r="CC105" s="17">
        <v>5.0696000000000003</v>
      </c>
      <c r="CD105" s="17">
        <v>69</v>
      </c>
      <c r="CE105" s="17">
        <v>63.978999999999999</v>
      </c>
      <c r="CF105" s="17">
        <v>3.7040000000000002</v>
      </c>
      <c r="CG105" s="17">
        <v>1.5483</v>
      </c>
      <c r="CH105" s="17">
        <v>13.666</v>
      </c>
      <c r="CI105" s="17">
        <v>62</v>
      </c>
      <c r="CJ105" s="17">
        <v>93</v>
      </c>
      <c r="CK105" s="17">
        <v>56.792999999999999</v>
      </c>
      <c r="CL105" s="17">
        <v>2.6997</v>
      </c>
      <c r="CM105" s="17">
        <v>5.5460000000000003</v>
      </c>
      <c r="CN105" s="17">
        <v>64.7</v>
      </c>
      <c r="CO105" s="17">
        <v>2.5</v>
      </c>
      <c r="CP105" s="17">
        <v>77</v>
      </c>
      <c r="CQ105" s="17">
        <v>3.3995000000000002</v>
      </c>
      <c r="CR105" s="17">
        <v>42</v>
      </c>
      <c r="CS105" s="17">
        <v>25.969000000000001</v>
      </c>
      <c r="CT105" s="17">
        <v>42</v>
      </c>
      <c r="CU105" s="17">
        <v>14</v>
      </c>
      <c r="CV105" s="17">
        <v>54.991999999999997</v>
      </c>
      <c r="CW105" s="17">
        <v>38.9</v>
      </c>
      <c r="CX105" s="17">
        <v>4.6500000000000004</v>
      </c>
      <c r="CY105" s="17">
        <v>1.79</v>
      </c>
      <c r="CZ105" s="17">
        <v>12.97</v>
      </c>
      <c r="DA105" s="17">
        <v>4.0999999999999996</v>
      </c>
      <c r="DB105" s="17">
        <v>94</v>
      </c>
      <c r="DC105" s="17">
        <v>87.4</v>
      </c>
      <c r="DD105" s="17">
        <v>7.4</v>
      </c>
      <c r="DE105" s="17">
        <v>9.1</v>
      </c>
      <c r="DF105" s="17">
        <v>93</v>
      </c>
      <c r="DG105" s="17">
        <v>41.893000000000001</v>
      </c>
      <c r="DH105" s="17">
        <v>8.3026999999999997</v>
      </c>
      <c r="DI105" s="17">
        <v>31.55</v>
      </c>
      <c r="DJ105" s="17">
        <v>22.8</v>
      </c>
      <c r="DK105" s="17">
        <v>20.2</v>
      </c>
      <c r="DL105" s="17">
        <v>18.899999999999999</v>
      </c>
      <c r="DM105" s="17">
        <v>70</v>
      </c>
      <c r="DN105" s="17">
        <v>61</v>
      </c>
      <c r="DO105" s="17">
        <v>60.722000000000001</v>
      </c>
      <c r="DP105" s="17">
        <v>88.057000000000002</v>
      </c>
      <c r="DQ105" s="17">
        <v>54</v>
      </c>
      <c r="DR105" s="17">
        <v>51.234999999999999</v>
      </c>
      <c r="DS105" s="17">
        <v>2.41</v>
      </c>
      <c r="DT105" s="17">
        <v>66.599999999999994</v>
      </c>
      <c r="DU105" s="17">
        <v>5.8</v>
      </c>
      <c r="DV105" s="17">
        <v>47.954000000000001</v>
      </c>
      <c r="DW105" s="17">
        <v>41.92</v>
      </c>
      <c r="DX105" s="17" t="s">
        <v>344</v>
      </c>
      <c r="DY105" s="17">
        <v>87.7</v>
      </c>
      <c r="DZ105" s="17">
        <v>76.599999999999994</v>
      </c>
      <c r="EA105" s="17">
        <v>74</v>
      </c>
      <c r="EB105" s="17">
        <v>25.5</v>
      </c>
      <c r="EC105" s="17">
        <v>68</v>
      </c>
      <c r="ED105" s="17">
        <v>10.28</v>
      </c>
      <c r="EE105" s="17">
        <v>20.22</v>
      </c>
      <c r="EF105" s="17">
        <v>11.4</v>
      </c>
      <c r="EG105" s="17">
        <v>92</v>
      </c>
      <c r="EH105" s="17">
        <v>90</v>
      </c>
      <c r="EI105" s="17"/>
      <c r="EJ105" s="17">
        <v>72.23</v>
      </c>
      <c r="EK105" s="17"/>
      <c r="EL105" s="17">
        <v>3.3</v>
      </c>
      <c r="EM105" s="17">
        <v>18.399999999999999</v>
      </c>
      <c r="EN105" s="17" t="s">
        <v>344</v>
      </c>
      <c r="EO105" s="17">
        <v>39.99</v>
      </c>
      <c r="EP105" s="17">
        <v>20.6</v>
      </c>
      <c r="EQ105" s="17">
        <v>47.198</v>
      </c>
      <c r="ER105" s="17">
        <v>4.2</v>
      </c>
      <c r="ES105" s="17">
        <v>36.5</v>
      </c>
      <c r="ET105" s="17">
        <v>72</v>
      </c>
      <c r="EU105" s="17">
        <v>88.611000000000004</v>
      </c>
      <c r="EV105" s="17">
        <v>75</v>
      </c>
      <c r="EW105" s="17">
        <v>48.4</v>
      </c>
      <c r="EX105" s="17">
        <v>20.2</v>
      </c>
      <c r="EY105" s="17">
        <v>15.6</v>
      </c>
      <c r="EZ105" s="17">
        <v>4.6936</v>
      </c>
      <c r="FA105" s="17">
        <v>2.7995999999999999</v>
      </c>
      <c r="FB105" s="17">
        <v>4.8558000000000003</v>
      </c>
    </row>
    <row r="106" spans="1:158" x14ac:dyDescent="0.2">
      <c r="A106" s="17">
        <v>34</v>
      </c>
      <c r="B106" s="19" t="s">
        <v>417</v>
      </c>
      <c r="C106" s="17">
        <v>2014</v>
      </c>
      <c r="D106" s="19" t="s">
        <v>371</v>
      </c>
      <c r="E106" s="19">
        <v>6.05</v>
      </c>
      <c r="F106" s="17" t="s">
        <v>481</v>
      </c>
      <c r="G106" s="17" t="s">
        <v>335</v>
      </c>
      <c r="H106" s="17">
        <v>5.0599999999999996</v>
      </c>
      <c r="I106" s="17">
        <v>2.8873000000000002</v>
      </c>
      <c r="J106" s="17">
        <v>0.15032999999999999</v>
      </c>
      <c r="K106" s="17">
        <v>10.893000000000001</v>
      </c>
      <c r="L106" s="17">
        <v>6.7496</v>
      </c>
      <c r="M106" s="17">
        <v>24.341999999999999</v>
      </c>
      <c r="N106" s="17">
        <v>25.024000000000001</v>
      </c>
      <c r="O106" s="17">
        <v>14.144</v>
      </c>
      <c r="P106" s="17">
        <v>13.201000000000001</v>
      </c>
      <c r="Q106" s="17">
        <v>0.38816000000000001</v>
      </c>
      <c r="R106" s="17">
        <v>23.091999999999999</v>
      </c>
      <c r="S106" s="17">
        <v>33.265999999999998</v>
      </c>
      <c r="T106" s="17"/>
      <c r="U106" s="17">
        <v>5.0065999999999999E-2</v>
      </c>
      <c r="V106" s="17">
        <v>2.2601</v>
      </c>
      <c r="W106" s="17">
        <v>1.0537000000000001</v>
      </c>
      <c r="X106" s="17">
        <v>10.61</v>
      </c>
      <c r="Y106" s="17">
        <v>0.94006000000000001</v>
      </c>
      <c r="Z106" s="17">
        <v>9.1547999999999998</v>
      </c>
      <c r="AA106" s="17">
        <v>4.8148999999999997</v>
      </c>
      <c r="AB106" s="17">
        <v>17.948</v>
      </c>
      <c r="AC106" s="17">
        <v>8.7046999999999999E-2</v>
      </c>
      <c r="AD106" s="17">
        <v>4.9443999999999998E-3</v>
      </c>
      <c r="AE106" s="17">
        <v>0.20003000000000001</v>
      </c>
      <c r="AF106" s="17">
        <v>0.63275999999999999</v>
      </c>
      <c r="AG106" s="17">
        <v>32.476999999999997</v>
      </c>
      <c r="AH106" s="17">
        <v>4.0156000000000001</v>
      </c>
      <c r="AI106" s="17">
        <v>0.15628</v>
      </c>
      <c r="AJ106" s="17">
        <v>12.407</v>
      </c>
      <c r="AK106" s="17">
        <v>12.721</v>
      </c>
      <c r="AL106" s="17">
        <v>8.1575000000000006</v>
      </c>
      <c r="AM106" s="17">
        <v>9.3244000000000007</v>
      </c>
      <c r="AN106" s="17">
        <v>5.3760000000000002E-2</v>
      </c>
      <c r="AO106" s="17">
        <v>20.67</v>
      </c>
      <c r="AP106" s="17">
        <v>19.227</v>
      </c>
      <c r="AQ106" s="17">
        <v>16.399000000000001</v>
      </c>
      <c r="AR106" s="17">
        <v>38.777000000000001</v>
      </c>
      <c r="AS106" s="17">
        <v>4.3360000000000003</v>
      </c>
      <c r="AT106" s="17">
        <v>5.2847</v>
      </c>
      <c r="AU106" s="17">
        <v>2.8334999999999999</v>
      </c>
      <c r="AV106" s="17">
        <v>3.8443999999999998</v>
      </c>
      <c r="AW106" s="17">
        <v>25.466999999999999</v>
      </c>
      <c r="AX106" s="17">
        <v>7.3825999999999996E-3</v>
      </c>
      <c r="AY106" s="17">
        <v>30.262</v>
      </c>
      <c r="AZ106" s="17">
        <v>37.475000000000001</v>
      </c>
      <c r="BA106" s="17">
        <v>0.30626999999999999</v>
      </c>
      <c r="BB106" s="17">
        <v>2.7914000000000001E-2</v>
      </c>
      <c r="BC106" s="17">
        <v>8.6661000000000001</v>
      </c>
      <c r="BD106" s="17">
        <v>33.704000000000001</v>
      </c>
      <c r="BE106" s="17">
        <v>0.25755</v>
      </c>
      <c r="BF106" s="17">
        <v>24.138999999999999</v>
      </c>
      <c r="BG106" s="17">
        <v>1.8149</v>
      </c>
      <c r="BH106" s="17">
        <v>6.1129000000000001E-3</v>
      </c>
      <c r="BI106" s="17">
        <v>3.6713</v>
      </c>
      <c r="BJ106" s="17">
        <v>0</v>
      </c>
      <c r="BK106" s="17">
        <v>0.77215</v>
      </c>
      <c r="BL106" s="17">
        <v>31.169</v>
      </c>
      <c r="BM106" s="17">
        <v>22.864999999999998</v>
      </c>
      <c r="BN106" s="17">
        <v>34.261000000000003</v>
      </c>
      <c r="BO106" s="17">
        <v>1.2113</v>
      </c>
      <c r="BP106" s="17">
        <v>1.2083999999999999</v>
      </c>
      <c r="BQ106" s="17">
        <v>4.0251000000000001</v>
      </c>
      <c r="BR106" s="17">
        <v>22.72</v>
      </c>
      <c r="BS106" s="17">
        <v>25.34</v>
      </c>
      <c r="BT106" s="17">
        <v>22.14</v>
      </c>
      <c r="BU106" s="17">
        <v>4.3211000000000004</v>
      </c>
      <c r="BV106" s="17">
        <v>27.734000000000002</v>
      </c>
      <c r="BW106" s="17">
        <v>2.8117999999999999</v>
      </c>
      <c r="BX106" s="17">
        <v>9.7848000000000006</v>
      </c>
      <c r="BY106" s="17">
        <v>9.9428000000000002E-2</v>
      </c>
      <c r="BZ106" s="17">
        <v>37.247</v>
      </c>
      <c r="CA106" s="17">
        <v>1.4459</v>
      </c>
      <c r="CB106" s="17">
        <v>0.87892000000000003</v>
      </c>
      <c r="CC106" s="17">
        <v>0.11355999999999999</v>
      </c>
      <c r="CD106" s="17">
        <v>23.35</v>
      </c>
      <c r="CE106" s="17">
        <v>9.7050000000000001</v>
      </c>
      <c r="CF106" s="17">
        <v>7.0726999999999998E-2</v>
      </c>
      <c r="CG106" s="17">
        <v>2.3863999999999999E-3</v>
      </c>
      <c r="CH106" s="17">
        <v>1.0934999999999999</v>
      </c>
      <c r="CI106" s="17">
        <v>21.149000000000001</v>
      </c>
      <c r="CJ106" s="17">
        <v>32.401000000000003</v>
      </c>
      <c r="CK106" s="17">
        <v>13.696999999999999</v>
      </c>
      <c r="CL106" s="17">
        <v>3.8876000000000001E-2</v>
      </c>
      <c r="CM106" s="17">
        <v>7.5252000000000001E-3</v>
      </c>
      <c r="CN106" s="17">
        <v>8.4128000000000007</v>
      </c>
      <c r="CO106" s="17">
        <v>2.1517000000000001E-2</v>
      </c>
      <c r="CP106" s="17">
        <v>32.030999999999999</v>
      </c>
      <c r="CQ106" s="17">
        <v>0.17641999999999999</v>
      </c>
      <c r="CR106" s="17">
        <v>11.214</v>
      </c>
      <c r="CS106" s="17">
        <v>10.523</v>
      </c>
      <c r="CT106" s="17">
        <v>11.871</v>
      </c>
      <c r="CU106" s="17">
        <v>3.75</v>
      </c>
      <c r="CV106" s="17">
        <v>8.4368999999999996</v>
      </c>
      <c r="CW106" s="17">
        <v>2.0958000000000001</v>
      </c>
      <c r="CX106" s="17">
        <v>8.1275E-2</v>
      </c>
      <c r="CY106" s="17">
        <v>1.0227999999999999E-2</v>
      </c>
      <c r="CZ106" s="17">
        <v>1.1772</v>
      </c>
      <c r="DA106" s="17">
        <v>0.48375000000000001</v>
      </c>
      <c r="DB106" s="17">
        <v>39.811</v>
      </c>
      <c r="DC106" s="17">
        <v>27.803999999999998</v>
      </c>
      <c r="DD106" s="17">
        <v>1.6489</v>
      </c>
      <c r="DE106" s="17">
        <v>8.4574000000000003E-3</v>
      </c>
      <c r="DF106" s="17">
        <v>36.326999999999998</v>
      </c>
      <c r="DG106" s="17">
        <v>2.1488999999999998</v>
      </c>
      <c r="DH106" s="17">
        <v>0.51737</v>
      </c>
      <c r="DI106" s="17">
        <v>7.8304</v>
      </c>
      <c r="DJ106" s="17">
        <v>1.1912</v>
      </c>
      <c r="DK106" s="17">
        <v>4.7445000000000004</v>
      </c>
      <c r="DL106" s="17">
        <v>2.2197</v>
      </c>
      <c r="DM106" s="17">
        <v>15.538</v>
      </c>
      <c r="DN106" s="17">
        <v>22.545000000000002</v>
      </c>
      <c r="DO106" s="17">
        <v>15.512</v>
      </c>
      <c r="DP106" s="17">
        <v>10.504</v>
      </c>
      <c r="DQ106" s="17">
        <v>16.170999999999999</v>
      </c>
      <c r="DR106" s="17">
        <v>14.461</v>
      </c>
      <c r="DS106" s="17">
        <v>2.3703999999999999E-2</v>
      </c>
      <c r="DT106" s="17">
        <v>6.9490999999999996</v>
      </c>
      <c r="DU106" s="17">
        <v>0.69620000000000004</v>
      </c>
      <c r="DV106" s="17">
        <v>12.922000000000001</v>
      </c>
      <c r="DW106" s="17">
        <v>11.034000000000001</v>
      </c>
      <c r="DX106" s="17">
        <v>0</v>
      </c>
      <c r="DY106" s="17">
        <v>25.440999999999999</v>
      </c>
      <c r="DZ106" s="17">
        <v>14.661</v>
      </c>
      <c r="EA106" s="17">
        <v>24.277000000000001</v>
      </c>
      <c r="EB106" s="17">
        <v>2.1135000000000002</v>
      </c>
      <c r="EC106" s="17">
        <v>24.375</v>
      </c>
      <c r="ED106" s="17">
        <v>1.6778999999999999</v>
      </c>
      <c r="EE106" s="17">
        <v>5.4753999999999996</v>
      </c>
      <c r="EF106" s="17">
        <v>0.27855999999999997</v>
      </c>
      <c r="EG106" s="17">
        <v>32.276000000000003</v>
      </c>
      <c r="EH106" s="17">
        <v>39.886000000000003</v>
      </c>
      <c r="EI106" s="17"/>
      <c r="EJ106" s="17">
        <v>23.879000000000001</v>
      </c>
      <c r="EK106" s="17"/>
      <c r="EL106" s="17">
        <v>8.1618999999999997E-3</v>
      </c>
      <c r="EM106" s="17">
        <v>8.1515000000000004</v>
      </c>
      <c r="EN106" s="17">
        <v>5.3855E-2</v>
      </c>
      <c r="EO106" s="17">
        <v>13.754</v>
      </c>
      <c r="EP106" s="17">
        <v>4.8544</v>
      </c>
      <c r="EQ106" s="17">
        <v>10.62</v>
      </c>
      <c r="ER106" s="17">
        <v>0.10564999999999999</v>
      </c>
      <c r="ES106" s="17">
        <v>8.0023</v>
      </c>
      <c r="ET106" s="17">
        <v>10.339</v>
      </c>
      <c r="EU106" s="17">
        <v>34.039000000000001</v>
      </c>
      <c r="EV106" s="17">
        <v>28.347999999999999</v>
      </c>
      <c r="EW106" s="17">
        <v>16.585000000000001</v>
      </c>
      <c r="EX106" s="17">
        <v>6.7213000000000003</v>
      </c>
      <c r="EY106" s="17">
        <v>4.8974000000000002</v>
      </c>
      <c r="EZ106" s="17">
        <v>0.70140000000000002</v>
      </c>
      <c r="FA106" s="17">
        <v>0.10511</v>
      </c>
      <c r="FB106" s="17">
        <v>0.52056999999999998</v>
      </c>
    </row>
    <row r="107" spans="1:158" x14ac:dyDescent="0.2">
      <c r="A107" s="17">
        <v>35</v>
      </c>
      <c r="B107" s="19" t="s">
        <v>417</v>
      </c>
      <c r="C107" s="17">
        <v>2014</v>
      </c>
      <c r="D107" s="19" t="s">
        <v>372</v>
      </c>
      <c r="E107" s="19">
        <v>6.06</v>
      </c>
      <c r="F107" s="17" t="s">
        <v>482</v>
      </c>
      <c r="G107" s="17" t="s">
        <v>335</v>
      </c>
      <c r="H107" s="17">
        <v>18.786000000000001</v>
      </c>
      <c r="I107" s="17">
        <v>0</v>
      </c>
      <c r="J107" s="17">
        <v>1.4961</v>
      </c>
      <c r="K107" s="17">
        <v>20.861999999999998</v>
      </c>
      <c r="L107" s="17">
        <v>29.094000000000001</v>
      </c>
      <c r="M107" s="17">
        <v>96.215000000000003</v>
      </c>
      <c r="N107" s="17">
        <v>56.311999999999998</v>
      </c>
      <c r="O107" s="17">
        <v>34.843000000000004</v>
      </c>
      <c r="P107" s="17">
        <v>91.248000000000005</v>
      </c>
      <c r="Q107" s="17">
        <v>0.47482000000000002</v>
      </c>
      <c r="R107" s="17">
        <v>36.014000000000003</v>
      </c>
      <c r="S107" s="17">
        <v>33.012999999999998</v>
      </c>
      <c r="T107" s="17"/>
      <c r="U107" s="17">
        <v>0.36579</v>
      </c>
      <c r="V107" s="17">
        <v>2.5188999999999999</v>
      </c>
      <c r="W107" s="17">
        <v>6.6128999999999998</v>
      </c>
      <c r="X107" s="17">
        <v>12.247999999999999</v>
      </c>
      <c r="Y107" s="17">
        <v>74.941999999999993</v>
      </c>
      <c r="Z107" s="17">
        <v>33.668999999999997</v>
      </c>
      <c r="AA107" s="17">
        <v>7.6153000000000004</v>
      </c>
      <c r="AB107" s="17">
        <v>48.524000000000001</v>
      </c>
      <c r="AC107" s="17">
        <v>3.8820999999999999E-3</v>
      </c>
      <c r="AD107" s="17">
        <v>4.9240999999999998E-3</v>
      </c>
      <c r="AE107" s="17">
        <v>6.7274000000000003</v>
      </c>
      <c r="AF107" s="17">
        <v>1.5798E-2</v>
      </c>
      <c r="AG107" s="17">
        <v>42.125</v>
      </c>
      <c r="AH107" s="17">
        <v>23.033999999999999</v>
      </c>
      <c r="AI107" s="17">
        <v>0</v>
      </c>
      <c r="AJ107" s="17">
        <v>27.960999999999999</v>
      </c>
      <c r="AK107" s="17">
        <v>16.905999999999999</v>
      </c>
      <c r="AL107" s="17">
        <v>5.0252999999999997</v>
      </c>
      <c r="AM107" s="17">
        <v>20.335999999999999</v>
      </c>
      <c r="AN107" s="17">
        <v>0</v>
      </c>
      <c r="AO107" s="17">
        <v>53.901000000000003</v>
      </c>
      <c r="AP107" s="17">
        <v>34.081000000000003</v>
      </c>
      <c r="AQ107" s="17">
        <v>52.078000000000003</v>
      </c>
      <c r="AR107" s="17">
        <v>97.156999999999996</v>
      </c>
      <c r="AS107" s="17">
        <v>15.565</v>
      </c>
      <c r="AT107" s="17">
        <v>21.625</v>
      </c>
      <c r="AU107" s="17">
        <v>27.928999999999998</v>
      </c>
      <c r="AV107" s="17">
        <v>5.4943</v>
      </c>
      <c r="AW107" s="17">
        <v>76.905000000000001</v>
      </c>
      <c r="AX107" s="17">
        <v>4.4485000000000001</v>
      </c>
      <c r="AY107" s="17">
        <v>106.62</v>
      </c>
      <c r="AZ107" s="17">
        <v>51.77</v>
      </c>
      <c r="BA107" s="17">
        <v>0</v>
      </c>
      <c r="BB107" s="17">
        <v>1.3577999999999999</v>
      </c>
      <c r="BC107" s="17">
        <v>8.5492000000000008</v>
      </c>
      <c r="BD107" s="17">
        <v>40.765000000000001</v>
      </c>
      <c r="BE107" s="17">
        <v>33.923999999999999</v>
      </c>
      <c r="BF107" s="17">
        <v>45.694000000000003</v>
      </c>
      <c r="BG107" s="17">
        <v>4.5465999999999998</v>
      </c>
      <c r="BH107" s="17">
        <v>0</v>
      </c>
      <c r="BI107" s="17">
        <v>9.8319000000000004E-2</v>
      </c>
      <c r="BJ107" s="17">
        <v>0</v>
      </c>
      <c r="BK107" s="17">
        <v>8.5602</v>
      </c>
      <c r="BL107" s="17">
        <v>83.177999999999997</v>
      </c>
      <c r="BM107" s="17">
        <v>24.181000000000001</v>
      </c>
      <c r="BN107" s="17">
        <v>70.915999999999997</v>
      </c>
      <c r="BO107" s="17">
        <v>4.9890999999999996</v>
      </c>
      <c r="BP107" s="17">
        <v>31.591999999999999</v>
      </c>
      <c r="BQ107" s="17">
        <v>1.339</v>
      </c>
      <c r="BR107" s="17">
        <v>65.87</v>
      </c>
      <c r="BS107" s="17">
        <v>52.982999999999997</v>
      </c>
      <c r="BT107" s="17">
        <v>52.161000000000001</v>
      </c>
      <c r="BU107" s="17">
        <v>1.571</v>
      </c>
      <c r="BV107" s="17">
        <v>115.09</v>
      </c>
      <c r="BW107" s="17">
        <v>11.339</v>
      </c>
      <c r="BX107" s="17">
        <v>42.533999999999999</v>
      </c>
      <c r="BY107" s="17">
        <v>2.2240000000000002</v>
      </c>
      <c r="BZ107" s="17">
        <v>105.14</v>
      </c>
      <c r="CA107" s="17" t="s">
        <v>344</v>
      </c>
      <c r="CB107" s="17">
        <v>4.1806000000000003E-2</v>
      </c>
      <c r="CC107" s="17">
        <v>2.0636999999999999</v>
      </c>
      <c r="CD107" s="17">
        <v>58.24</v>
      </c>
      <c r="CE107" s="17">
        <v>28.25</v>
      </c>
      <c r="CF107" s="17">
        <v>7.4584999999999999</v>
      </c>
      <c r="CG107" s="17">
        <v>2.7897000000000002E-2</v>
      </c>
      <c r="CH107" s="17" t="s">
        <v>344</v>
      </c>
      <c r="CI107" s="17">
        <v>18.751000000000001</v>
      </c>
      <c r="CJ107" s="17">
        <v>80.593000000000004</v>
      </c>
      <c r="CK107" s="17">
        <v>25.103000000000002</v>
      </c>
      <c r="CL107" s="17">
        <v>0.32473000000000002</v>
      </c>
      <c r="CM107" s="17">
        <v>3.4584000000000001</v>
      </c>
      <c r="CN107" s="17">
        <v>13.388</v>
      </c>
      <c r="CO107" s="17">
        <v>0.72997000000000001</v>
      </c>
      <c r="CP107" s="17">
        <v>35.311</v>
      </c>
      <c r="CQ107" s="17">
        <v>3.6436000000000002</v>
      </c>
      <c r="CR107" s="17">
        <v>22.943999999999999</v>
      </c>
      <c r="CS107" s="17">
        <v>9.8315000000000001</v>
      </c>
      <c r="CT107" s="17">
        <v>5.1161000000000003</v>
      </c>
      <c r="CU107" s="17">
        <v>18.367999999999999</v>
      </c>
      <c r="CV107" s="17">
        <v>27.533000000000001</v>
      </c>
      <c r="CW107" s="17">
        <v>10.09</v>
      </c>
      <c r="CX107" s="17">
        <v>1.7839</v>
      </c>
      <c r="CY107" s="17">
        <v>2.6516000000000001E-2</v>
      </c>
      <c r="CZ107" s="17">
        <v>33.249000000000002</v>
      </c>
      <c r="DA107" s="17">
        <v>23.788</v>
      </c>
      <c r="DB107" s="17">
        <v>61.314</v>
      </c>
      <c r="DC107" s="17">
        <v>65.944000000000003</v>
      </c>
      <c r="DD107" s="17">
        <v>1.0130999999999999</v>
      </c>
      <c r="DE107" s="17">
        <v>18.437999999999999</v>
      </c>
      <c r="DF107" s="17">
        <v>84.847999999999999</v>
      </c>
      <c r="DG107" s="17">
        <v>50.942</v>
      </c>
      <c r="DH107" s="17">
        <v>0.65549999999999997</v>
      </c>
      <c r="DI107" s="17">
        <v>14.311</v>
      </c>
      <c r="DJ107" s="17">
        <v>5.9823000000000004</v>
      </c>
      <c r="DK107" s="17">
        <v>2.86</v>
      </c>
      <c r="DL107" s="17">
        <v>3.8294000000000001</v>
      </c>
      <c r="DM107" s="17">
        <v>63.512</v>
      </c>
      <c r="DN107" s="17">
        <v>32.762999999999998</v>
      </c>
      <c r="DO107" s="17">
        <v>13.722</v>
      </c>
      <c r="DP107" s="17">
        <v>61.79</v>
      </c>
      <c r="DQ107" s="17">
        <v>27.039000000000001</v>
      </c>
      <c r="DR107" s="17">
        <v>52.847999999999999</v>
      </c>
      <c r="DS107" s="17">
        <v>3.2159</v>
      </c>
      <c r="DT107" s="17">
        <v>45.375999999999998</v>
      </c>
      <c r="DU107" s="17">
        <v>3.5819000000000001</v>
      </c>
      <c r="DV107" s="17">
        <v>52.051000000000002</v>
      </c>
      <c r="DW107" s="17">
        <v>8.6084999999999994</v>
      </c>
      <c r="DX107" s="17" t="s">
        <v>344</v>
      </c>
      <c r="DY107" s="17">
        <v>126.07</v>
      </c>
      <c r="DZ107" s="17">
        <v>39.707000000000001</v>
      </c>
      <c r="EA107" s="17">
        <v>36.954000000000001</v>
      </c>
      <c r="EB107" s="17">
        <v>25.198</v>
      </c>
      <c r="EC107" s="17">
        <v>53.606000000000002</v>
      </c>
      <c r="ED107" s="17">
        <v>7.7527999999999997</v>
      </c>
      <c r="EE107" s="17">
        <v>14.965999999999999</v>
      </c>
      <c r="EF107" s="17">
        <v>11.901</v>
      </c>
      <c r="EG107" s="17">
        <v>104.89</v>
      </c>
      <c r="EH107" s="17">
        <v>39.563000000000002</v>
      </c>
      <c r="EI107" s="17"/>
      <c r="EJ107" s="17">
        <v>49.927</v>
      </c>
      <c r="EK107" s="17"/>
      <c r="EL107" s="17">
        <v>3.7050000000000001</v>
      </c>
      <c r="EM107" s="17">
        <v>0.14973</v>
      </c>
      <c r="EN107" s="17">
        <v>0.40390999999999999</v>
      </c>
      <c r="EO107" s="17">
        <v>8.4304000000000006</v>
      </c>
      <c r="EP107" s="17">
        <v>8.9234000000000009</v>
      </c>
      <c r="EQ107" s="17">
        <v>16.45</v>
      </c>
      <c r="ER107" s="17">
        <v>7.4112999999999998</v>
      </c>
      <c r="ES107" s="17">
        <v>5.4269999999999996</v>
      </c>
      <c r="ET107" s="17">
        <v>44.845999999999997</v>
      </c>
      <c r="EU107" s="17">
        <v>72.058000000000007</v>
      </c>
      <c r="EV107" s="17">
        <v>88.236000000000004</v>
      </c>
      <c r="EW107" s="17">
        <v>32.457999999999998</v>
      </c>
      <c r="EX107" s="17">
        <v>4.8301999999999996</v>
      </c>
      <c r="EY107" s="17">
        <v>18.765999999999998</v>
      </c>
      <c r="EZ107" s="17">
        <v>0.20169000000000001</v>
      </c>
      <c r="FA107" s="17">
        <v>0.64746000000000004</v>
      </c>
      <c r="FB107" s="17">
        <v>28.137</v>
      </c>
    </row>
    <row r="108" spans="1:158" x14ac:dyDescent="0.2">
      <c r="A108" s="17">
        <v>36</v>
      </c>
      <c r="B108" s="19" t="s">
        <v>417</v>
      </c>
      <c r="C108" s="17">
        <v>2014</v>
      </c>
      <c r="D108" s="19" t="s">
        <v>433</v>
      </c>
      <c r="E108" s="19">
        <v>6.07</v>
      </c>
      <c r="F108" s="17" t="s">
        <v>691</v>
      </c>
      <c r="G108" s="17" t="s">
        <v>335</v>
      </c>
      <c r="H108" s="17">
        <v>5.0511128999999997</v>
      </c>
      <c r="I108" s="17">
        <v>5.1073175408163261</v>
      </c>
      <c r="J108" s="17">
        <v>4.7575760000000002</v>
      </c>
      <c r="K108" s="17">
        <v>5.9668626117647054</v>
      </c>
      <c r="L108" s="17">
        <v>5.7738762051282047</v>
      </c>
      <c r="M108" s="17">
        <v>6.3852262240000002</v>
      </c>
      <c r="N108" s="17">
        <v>6.228001170588235</v>
      </c>
      <c r="O108" s="17">
        <v>6.0299177944444446</v>
      </c>
      <c r="P108" s="17">
        <v>6.3454210037735841</v>
      </c>
      <c r="Q108" s="17">
        <v>4.3641474382165608</v>
      </c>
      <c r="R108" s="17">
        <v>6.1544732146341463</v>
      </c>
      <c r="S108" s="17">
        <v>6.1286068846153849</v>
      </c>
      <c r="T108" s="17"/>
      <c r="U108" s="17">
        <v>4.7521761382198955</v>
      </c>
      <c r="V108" s="17">
        <v>5.0856849999999998</v>
      </c>
      <c r="W108" s="17">
        <v>3.7790559780821913</v>
      </c>
      <c r="X108" s="17">
        <v>5.9726949999999999</v>
      </c>
      <c r="Y108" s="17">
        <v>5.4278866826347301</v>
      </c>
      <c r="Z108" s="17">
        <v>6.0319669539419092</v>
      </c>
      <c r="AA108" s="17">
        <v>6.25249377948718</v>
      </c>
      <c r="AB108" s="17">
        <v>5.5577696238805974</v>
      </c>
      <c r="AC108" s="17">
        <v>4.2107790346938785</v>
      </c>
      <c r="AD108" s="17">
        <v>3.1047083445544557</v>
      </c>
      <c r="AE108" s="17">
        <v>5.0642346323529406</v>
      </c>
      <c r="AF108" s="17">
        <v>4.8258359300699301</v>
      </c>
      <c r="AG108" s="17">
        <v>6.3376359826271189</v>
      </c>
      <c r="AH108" s="17">
        <v>5.2554974489361701</v>
      </c>
      <c r="AI108" s="17">
        <v>3.3835682550724639</v>
      </c>
      <c r="AJ108" s="17">
        <v>6.1402815750000004</v>
      </c>
      <c r="AK108" s="17">
        <v>4.7289564523809524</v>
      </c>
      <c r="AL108" s="17">
        <v>5.5548728938775511</v>
      </c>
      <c r="AM108" s="17">
        <v>6.0395901088235293</v>
      </c>
      <c r="AN108" s="17">
        <v>5.5605896219653177</v>
      </c>
      <c r="AO108" s="17">
        <v>5.6153128935828871</v>
      </c>
      <c r="AP108" s="17">
        <v>5.9931461542253519</v>
      </c>
      <c r="AQ108" s="17">
        <v>5.9793287882629107</v>
      </c>
      <c r="AR108" s="17">
        <v>5.9274907475083056</v>
      </c>
      <c r="AS108" s="17">
        <v>5.9014407095238095</v>
      </c>
      <c r="AT108" s="17">
        <v>5.1181937206349204</v>
      </c>
      <c r="AU108" s="17">
        <v>5.9110036691729331</v>
      </c>
      <c r="AV108" s="17">
        <v>5.0327912846153851</v>
      </c>
      <c r="AW108" s="17">
        <v>6.4107855903954807</v>
      </c>
      <c r="AX108" s="17">
        <v>3.9359926860759491</v>
      </c>
      <c r="AY108" s="17">
        <v>6.4342340789473678</v>
      </c>
      <c r="AZ108" s="17">
        <v>5.8697066641148332</v>
      </c>
      <c r="BA108" s="17">
        <v>4.5628894504672903</v>
      </c>
      <c r="BB108" s="17">
        <v>5.1777242889570552</v>
      </c>
      <c r="BC108" s="17">
        <v>5.777907134911243</v>
      </c>
      <c r="BD108" s="17">
        <v>5.8670067925925924</v>
      </c>
      <c r="BE108" s="17">
        <v>5.2387109818791942</v>
      </c>
      <c r="BF108" s="17">
        <v>5.4001256499999997</v>
      </c>
      <c r="BG108" s="17">
        <v>5.5747597603550298</v>
      </c>
      <c r="BH108" s="17">
        <v>4.1745562068965514</v>
      </c>
      <c r="BI108" s="17">
        <v>5.8420770132596687</v>
      </c>
      <c r="BJ108" s="17">
        <v>4.9090154923913047</v>
      </c>
      <c r="BK108" s="17">
        <v>5.2519137730496457</v>
      </c>
      <c r="BL108" s="17">
        <v>6.2944524093023251</v>
      </c>
      <c r="BM108" s="17">
        <v>5.5727235136125657</v>
      </c>
      <c r="BN108" s="17">
        <v>6.667646005978261</v>
      </c>
      <c r="BO108" s="17">
        <v>5.3537352492753616</v>
      </c>
      <c r="BP108" s="17">
        <v>5.9214949885714283</v>
      </c>
      <c r="BQ108" s="17">
        <v>3.3297391376770538</v>
      </c>
      <c r="BR108" s="17">
        <v>6.1212056974358973</v>
      </c>
      <c r="BS108" s="17">
        <v>6.0776776999999989</v>
      </c>
      <c r="BT108" s="17">
        <v>5.7926163732558145</v>
      </c>
      <c r="BU108" s="17">
        <v>5.8912407985294113</v>
      </c>
      <c r="BV108" s="17">
        <v>5.7233760601769905</v>
      </c>
      <c r="BW108" s="17">
        <v>6.0053710000000002</v>
      </c>
      <c r="BX108" s="17">
        <v>5.278585469047619</v>
      </c>
      <c r="BY108" s="17">
        <v>5.5069976264150942</v>
      </c>
      <c r="BZ108" s="17">
        <v>5.8661973005586594</v>
      </c>
      <c r="CA108" s="17">
        <v>6.0398713729729732</v>
      </c>
      <c r="CB108" s="17">
        <v>4.9461032124999997</v>
      </c>
      <c r="CC108" s="17">
        <v>4.9377639999999996</v>
      </c>
      <c r="CD108" s="17">
        <v>5.8690229333333335</v>
      </c>
      <c r="CE108" s="17">
        <v>5.6655895896103896</v>
      </c>
      <c r="CF108" s="17">
        <v>4.3703653666666673</v>
      </c>
      <c r="CG108" s="17">
        <v>4.6374363459459467</v>
      </c>
      <c r="CH108" s="17">
        <v>4.971478733333333</v>
      </c>
      <c r="CI108" s="17">
        <v>6.22900554387755</v>
      </c>
      <c r="CJ108" s="17">
        <v>6.1123039617647059</v>
      </c>
      <c r="CK108" s="17">
        <v>6.1913004923976604</v>
      </c>
      <c r="CL108" s="17">
        <v>5.1664700240963857</v>
      </c>
      <c r="CM108" s="17">
        <v>4.6126674448275864</v>
      </c>
      <c r="CN108" s="17">
        <v>5.992759367567567</v>
      </c>
      <c r="CO108" s="17">
        <v>4.6076647734693879</v>
      </c>
      <c r="CP108" s="17">
        <v>6.4285346200000006</v>
      </c>
      <c r="CQ108" s="17">
        <v>4.7521957352941175</v>
      </c>
      <c r="CR108" s="17">
        <v>5.666672216666667</v>
      </c>
      <c r="CS108" s="17">
        <v>5.4428178729096999</v>
      </c>
      <c r="CT108" s="17">
        <v>5.5046115435897427</v>
      </c>
      <c r="CU108" s="17">
        <v>5.573090985964912</v>
      </c>
      <c r="CV108" s="17">
        <v>6.1012690493506492</v>
      </c>
      <c r="CW108" s="17">
        <v>5.4384491868852454</v>
      </c>
      <c r="CX108" s="17">
        <v>4.356634038764045</v>
      </c>
      <c r="CY108" s="17">
        <v>4.582624</v>
      </c>
      <c r="CZ108" s="17">
        <v>5.4716254807453417</v>
      </c>
      <c r="DA108" s="17">
        <v>4.5296941000000004</v>
      </c>
      <c r="DB108" s="17">
        <v>6.571649605917159</v>
      </c>
      <c r="DC108" s="17">
        <v>6.2536908891304339</v>
      </c>
      <c r="DD108" s="17">
        <v>4.5898173541095888</v>
      </c>
      <c r="DE108" s="17">
        <v>5.6078182901408447</v>
      </c>
      <c r="DF108" s="17">
        <v>6.5752634048951046</v>
      </c>
      <c r="DG108" s="17">
        <v>5.2930869999999999</v>
      </c>
      <c r="DH108" s="17">
        <v>4.95450795</v>
      </c>
      <c r="DI108" s="17">
        <v>6.1304400809885937</v>
      </c>
      <c r="DJ108" s="17">
        <v>5.332498579710145</v>
      </c>
      <c r="DK108" s="17">
        <v>5.2193368549382715</v>
      </c>
      <c r="DL108" s="17">
        <v>6.1953929867841406</v>
      </c>
      <c r="DM108" s="17">
        <v>5.0554787555555558</v>
      </c>
      <c r="DN108" s="17">
        <v>5.9012080046511626</v>
      </c>
      <c r="DO108" s="17">
        <v>6.3019428765625003</v>
      </c>
      <c r="DP108" s="17">
        <v>6.2938556659388656</v>
      </c>
      <c r="DQ108" s="17">
        <v>5.482933701492537</v>
      </c>
      <c r="DR108" s="17">
        <v>5.4042361635593217</v>
      </c>
      <c r="DS108" s="17">
        <v>4.8984758495867764</v>
      </c>
      <c r="DT108" s="17">
        <v>6.0712382871794874</v>
      </c>
      <c r="DU108" s="17">
        <v>5.6030655166666676</v>
      </c>
      <c r="DV108" s="17">
        <v>5.0237580462311557</v>
      </c>
      <c r="DW108" s="17">
        <v>5.2987706571428568</v>
      </c>
      <c r="DX108" s="17">
        <v>4.5121122500000004</v>
      </c>
      <c r="DY108" s="17">
        <v>6.3279571768292691</v>
      </c>
      <c r="DZ108" s="17">
        <v>5.8646341780219782</v>
      </c>
      <c r="EA108" s="17">
        <v>5.8054515038461538</v>
      </c>
      <c r="EB108" s="17">
        <v>5.5026989630434784</v>
      </c>
      <c r="EC108" s="17">
        <v>5.9237534800000002</v>
      </c>
      <c r="ED108" s="17">
        <v>5.002946314634146</v>
      </c>
      <c r="EE108" s="17">
        <v>5.0833913931034482</v>
      </c>
      <c r="EF108" s="17">
        <v>4.8076531843373491</v>
      </c>
      <c r="EG108" s="17">
        <v>6.5434399196721316</v>
      </c>
      <c r="EH108" s="17">
        <v>6.1875495933333333</v>
      </c>
      <c r="EI108" s="17"/>
      <c r="EJ108" s="17">
        <v>6.0505416198581559</v>
      </c>
      <c r="EK108" s="17"/>
      <c r="EL108" s="17">
        <v>4.3785619193717285</v>
      </c>
      <c r="EM108" s="17">
        <v>5.9142024260869572</v>
      </c>
      <c r="EN108" s="17">
        <v>4.3534834898550727</v>
      </c>
      <c r="EO108" s="17">
        <v>5.8148214773851592</v>
      </c>
      <c r="EP108" s="17">
        <v>6.0002375371257486</v>
      </c>
      <c r="EQ108" s="17">
        <v>5.8404167770949709</v>
      </c>
      <c r="ER108" s="17">
        <v>4.2479026655737702</v>
      </c>
      <c r="ES108" s="17">
        <v>5.3189008898617516</v>
      </c>
      <c r="ET108" s="17">
        <v>6.3506479999999996</v>
      </c>
      <c r="EU108" s="17">
        <v>6.6325489999999991</v>
      </c>
      <c r="EV108" s="17">
        <v>6.3878144195979907</v>
      </c>
      <c r="EW108" s="17">
        <v>5.8278726144508672</v>
      </c>
      <c r="EX108" s="17">
        <v>5.8424319193548389</v>
      </c>
      <c r="EY108" s="17">
        <v>5.1011174487804887</v>
      </c>
      <c r="EZ108" s="17">
        <v>4.6347826639999994</v>
      </c>
      <c r="FA108" s="17">
        <v>5.5658939016759774</v>
      </c>
      <c r="FB108" s="17">
        <v>5.0063094446280996</v>
      </c>
    </row>
    <row r="109" spans="1:158" x14ac:dyDescent="0.2">
      <c r="A109" s="17">
        <v>37</v>
      </c>
      <c r="B109" s="19" t="s">
        <v>417</v>
      </c>
      <c r="C109" s="17">
        <v>2014</v>
      </c>
      <c r="D109" s="19" t="s">
        <v>368</v>
      </c>
      <c r="E109" s="19">
        <v>7.01</v>
      </c>
      <c r="F109" s="17" t="s">
        <v>369</v>
      </c>
      <c r="G109" s="17" t="s">
        <v>335</v>
      </c>
      <c r="H109" s="17">
        <v>4.2440958499999999</v>
      </c>
      <c r="I109" s="17">
        <v>3.1680502122448972</v>
      </c>
      <c r="J109" s="17">
        <v>3.2941180000000001</v>
      </c>
      <c r="K109" s="17">
        <v>4.1061964248868774</v>
      </c>
      <c r="L109" s="17">
        <v>4.3598726256410263</v>
      </c>
      <c r="M109" s="17">
        <v>5.8190970479999997</v>
      </c>
      <c r="N109" s="17">
        <v>5.7592313764705878</v>
      </c>
      <c r="O109" s="17">
        <v>4.869505058333333</v>
      </c>
      <c r="P109" s="17">
        <v>5.491043010377358</v>
      </c>
      <c r="Q109" s="17">
        <v>4.2021452292993633</v>
      </c>
      <c r="R109" s="17">
        <v>5.1566257902439023</v>
      </c>
      <c r="S109" s="17">
        <v>5.5929000568047336</v>
      </c>
      <c r="T109" s="17"/>
      <c r="U109" s="17">
        <v>3.9768289068062828</v>
      </c>
      <c r="V109" s="17">
        <v>3.7000190000000002</v>
      </c>
      <c r="W109" s="17">
        <v>3.9423028794520545</v>
      </c>
      <c r="X109" s="17">
        <v>4.4174980000000001</v>
      </c>
      <c r="Y109" s="17">
        <v>4.3399529628742517</v>
      </c>
      <c r="Z109" s="17">
        <v>4.9993475647302912</v>
      </c>
      <c r="AA109" s="17">
        <v>4.783432051282051</v>
      </c>
      <c r="AB109" s="17">
        <v>4.1568819373134325</v>
      </c>
      <c r="AC109" s="17">
        <v>3.6910154683673468</v>
      </c>
      <c r="AD109" s="17">
        <v>3.4533859524752479</v>
      </c>
      <c r="AE109" s="17">
        <v>4.5892596323529418</v>
      </c>
      <c r="AF109" s="17">
        <v>4.3950012741258737</v>
      </c>
      <c r="AG109" s="17">
        <v>5.4486265817796617</v>
      </c>
      <c r="AH109" s="17">
        <v>4.5225607276595756</v>
      </c>
      <c r="AI109" s="17">
        <v>3.4163425550724638</v>
      </c>
      <c r="AJ109" s="17">
        <v>5.0957633500000004</v>
      </c>
      <c r="AK109" s="17">
        <v>4.6894129523809527</v>
      </c>
      <c r="AL109" s="17">
        <v>4.3600277979591837</v>
      </c>
      <c r="AM109" s="17">
        <v>5.1930503852941179</v>
      </c>
      <c r="AN109" s="17">
        <v>4.7205051352601153</v>
      </c>
      <c r="AO109" s="17">
        <v>4.6528600368983959</v>
      </c>
      <c r="AP109" s="17">
        <v>5.2405406887323949</v>
      </c>
      <c r="AQ109" s="17">
        <v>4.949534150704225</v>
      </c>
      <c r="AR109" s="17">
        <v>5.7245551142857138</v>
      </c>
      <c r="AS109" s="17">
        <v>4.8998293523809515</v>
      </c>
      <c r="AT109" s="17">
        <v>4.4908021809523806</v>
      </c>
      <c r="AU109" s="17">
        <v>4.2040485150375932</v>
      </c>
      <c r="AV109" s="17">
        <v>4.2850484820512822</v>
      </c>
      <c r="AW109" s="17">
        <v>5.3804095480225991</v>
      </c>
      <c r="AX109" s="17">
        <v>3.8347121265822777</v>
      </c>
      <c r="AY109" s="17">
        <v>6.0319113894736844</v>
      </c>
      <c r="AZ109" s="17">
        <v>5.46018086507177</v>
      </c>
      <c r="BA109" s="17">
        <v>4.3810783906542055</v>
      </c>
      <c r="BB109" s="17">
        <v>4.8640051042944785</v>
      </c>
      <c r="BC109" s="17">
        <v>4.1001064017751485</v>
      </c>
      <c r="BD109" s="17">
        <v>5.7749591434343444</v>
      </c>
      <c r="BE109" s="17">
        <v>4.4313927375838933</v>
      </c>
      <c r="BF109" s="17">
        <v>4.4835099454022984</v>
      </c>
      <c r="BG109" s="17">
        <v>5.2173209934911249</v>
      </c>
      <c r="BH109" s="17">
        <v>3.8994746241379312</v>
      </c>
      <c r="BI109" s="17">
        <v>4.6989348651933707</v>
      </c>
      <c r="BJ109" s="17">
        <v>3.8342732065217389</v>
      </c>
      <c r="BK109" s="17">
        <v>4.6838835163120569</v>
      </c>
      <c r="BL109" s="17">
        <v>5.8876660000000003</v>
      </c>
      <c r="BM109" s="17">
        <v>4.6870571748691097</v>
      </c>
      <c r="BN109" s="17">
        <v>6.1908646527173907</v>
      </c>
      <c r="BO109" s="17">
        <v>5.0485645526570044</v>
      </c>
      <c r="BP109" s="17">
        <v>5.0813990400000009</v>
      </c>
      <c r="BQ109" s="17">
        <v>3.9888693539660052</v>
      </c>
      <c r="BR109" s="17">
        <v>5.6177097350427356</v>
      </c>
      <c r="BS109" s="17">
        <v>6.0698729567567575</v>
      </c>
      <c r="BT109" s="17">
        <v>4.1871418296511624</v>
      </c>
      <c r="BU109" s="17">
        <v>4.7587069625000007</v>
      </c>
      <c r="BV109" s="17">
        <v>6.0641314199115044</v>
      </c>
      <c r="BW109" s="17">
        <v>5.5923270000000009</v>
      </c>
      <c r="BX109" s="17">
        <v>4.6275504952380953</v>
      </c>
      <c r="BY109" s="17">
        <v>4.7560664754716981</v>
      </c>
      <c r="BZ109" s="17">
        <v>5.708560160893855</v>
      </c>
      <c r="CA109" s="17">
        <v>4.895733135135135</v>
      </c>
      <c r="CB109" s="17">
        <v>3.6980334349999997</v>
      </c>
      <c r="CC109" s="17">
        <v>4.4660799999999998</v>
      </c>
      <c r="CD109" s="17">
        <v>4.7033605846153845</v>
      </c>
      <c r="CE109" s="17">
        <v>4.4929964051948055</v>
      </c>
      <c r="CF109" s="17">
        <v>3.6880350489247311</v>
      </c>
      <c r="CG109" s="17">
        <v>3.7549434918918916</v>
      </c>
      <c r="CH109" s="17">
        <v>3.6353540666666664</v>
      </c>
      <c r="CI109" s="17">
        <v>5.2130333561224482</v>
      </c>
      <c r="CJ109" s="17">
        <v>5.9027186529411768</v>
      </c>
      <c r="CK109" s="17">
        <v>3.9868537081871347</v>
      </c>
      <c r="CL109" s="17">
        <v>4.261152641767068</v>
      </c>
      <c r="CM109" s="17">
        <v>3.8306160939655172</v>
      </c>
      <c r="CN109" s="17">
        <v>5.4574133567567564</v>
      </c>
      <c r="CO109" s="17">
        <v>4.529180506122449</v>
      </c>
      <c r="CP109" s="17">
        <v>5.4830570200000004</v>
      </c>
      <c r="CQ109" s="17">
        <v>4.2384997058823526</v>
      </c>
      <c r="CR109" s="17">
        <v>4.9687187750000001</v>
      </c>
      <c r="CS109" s="17">
        <v>4.7623673250836127</v>
      </c>
      <c r="CT109" s="17">
        <v>3.9524351589743594</v>
      </c>
      <c r="CU109" s="17">
        <v>4.6199483549707603</v>
      </c>
      <c r="CV109" s="17">
        <v>4.477621987012987</v>
      </c>
      <c r="CW109" s="17">
        <v>4.3934412918032786</v>
      </c>
      <c r="CX109" s="17">
        <v>4.253641092696629</v>
      </c>
      <c r="CY109" s="17">
        <v>2.7331889999999999</v>
      </c>
      <c r="CZ109" s="17">
        <v>4.8870553366459628</v>
      </c>
      <c r="DA109" s="17">
        <v>3.9205974499999998</v>
      </c>
      <c r="DB109" s="17">
        <v>5.6825238165680467</v>
      </c>
      <c r="DC109" s="17">
        <v>5.7394839347826085</v>
      </c>
      <c r="DD109" s="17">
        <v>3.857237093150685</v>
      </c>
      <c r="DE109" s="17">
        <v>4.6111058028169012</v>
      </c>
      <c r="DF109" s="17">
        <v>6.0105933930069924</v>
      </c>
      <c r="DG109" s="17">
        <v>4.9565970000000004</v>
      </c>
      <c r="DH109" s="17">
        <v>4.6017788374999995</v>
      </c>
      <c r="DI109" s="17">
        <v>5.553507411026616</v>
      </c>
      <c r="DJ109" s="17">
        <v>4.2836148782608685</v>
      </c>
      <c r="DK109" s="17">
        <v>4.5600269716049384</v>
      </c>
      <c r="DL109" s="17">
        <v>5.2179897048458148</v>
      </c>
      <c r="DM109" s="17">
        <v>4.1485339685990343</v>
      </c>
      <c r="DN109" s="17">
        <v>5.5369147813953496</v>
      </c>
      <c r="DO109" s="17">
        <v>5.6741868500000008</v>
      </c>
      <c r="DP109" s="17">
        <v>5.9060922524017467</v>
      </c>
      <c r="DQ109" s="17">
        <v>4.2744308139303477</v>
      </c>
      <c r="DR109" s="17">
        <v>3.9373549898305082</v>
      </c>
      <c r="DS109" s="17">
        <v>4.8252889388429745</v>
      </c>
      <c r="DT109" s="17">
        <v>5.7810529940170943</v>
      </c>
      <c r="DU109" s="17">
        <v>5.2331089125000005</v>
      </c>
      <c r="DV109" s="17">
        <v>3.7203964125628142</v>
      </c>
      <c r="DW109" s="17">
        <v>4.9051061873015867</v>
      </c>
      <c r="DX109" s="17">
        <v>3.7922336500000005</v>
      </c>
      <c r="DY109" s="17">
        <v>5.8335414000000005</v>
      </c>
      <c r="DZ109" s="17">
        <v>4.6875146000000001</v>
      </c>
      <c r="EA109" s="17">
        <v>4.8169670115384609</v>
      </c>
      <c r="EB109" s="17">
        <v>5.3858857195652181</v>
      </c>
      <c r="EC109" s="17">
        <v>5.04447008</v>
      </c>
      <c r="ED109" s="17">
        <v>5.0809608000000006</v>
      </c>
      <c r="EE109" s="17">
        <v>4.2658704183908043</v>
      </c>
      <c r="EF109" s="17">
        <v>3.960173421686747</v>
      </c>
      <c r="EG109" s="17">
        <v>6.2343398483606567</v>
      </c>
      <c r="EH109" s="17">
        <v>6.1194495799999995</v>
      </c>
      <c r="EI109" s="17"/>
      <c r="EJ109" s="17">
        <v>5.7579419177304967</v>
      </c>
      <c r="EK109" s="17"/>
      <c r="EL109" s="17">
        <v>3.9293078403141362</v>
      </c>
      <c r="EM109" s="17">
        <v>5.0170633291925464</v>
      </c>
      <c r="EN109" s="17">
        <v>3.2818917260869567</v>
      </c>
      <c r="EO109" s="17">
        <v>4.6827795137809183</v>
      </c>
      <c r="EP109" s="17">
        <v>4.6916523658682632</v>
      </c>
      <c r="EQ109" s="17">
        <v>5.3432498608938541</v>
      </c>
      <c r="ER109" s="17">
        <v>4.1032037770491803</v>
      </c>
      <c r="ES109" s="17">
        <v>4.3407613903225801</v>
      </c>
      <c r="ET109" s="17">
        <v>6.0779019999999999</v>
      </c>
      <c r="EU109" s="17">
        <v>5.653453386363636</v>
      </c>
      <c r="EV109" s="17">
        <v>5.9935925728643209</v>
      </c>
      <c r="EW109" s="17">
        <v>4.4214094450867059</v>
      </c>
      <c r="EX109" s="17">
        <v>4.096677893548387</v>
      </c>
      <c r="EY109" s="17">
        <v>3.7649534634146344</v>
      </c>
      <c r="EZ109" s="17">
        <v>4.0750969599999998</v>
      </c>
      <c r="FA109" s="17">
        <v>4.6338092525139665</v>
      </c>
      <c r="FB109" s="17">
        <v>4.3452207256198347</v>
      </c>
    </row>
    <row r="110" spans="1:158" x14ac:dyDescent="0.2">
      <c r="A110" s="17">
        <v>38</v>
      </c>
      <c r="B110" s="19" t="s">
        <v>417</v>
      </c>
      <c r="C110" s="17">
        <v>2014</v>
      </c>
      <c r="D110" s="19" t="s">
        <v>374</v>
      </c>
      <c r="E110" s="19">
        <v>7.02</v>
      </c>
      <c r="F110" s="17" t="s">
        <v>375</v>
      </c>
      <c r="G110" s="17" t="s">
        <v>335</v>
      </c>
      <c r="H110" s="17">
        <v>2.9650262500000002</v>
      </c>
      <c r="I110" s="17">
        <v>2.3060007908163263</v>
      </c>
      <c r="J110" s="17">
        <v>2.5</v>
      </c>
      <c r="K110" s="17">
        <v>3.3254203542986427</v>
      </c>
      <c r="L110" s="17">
        <v>3.4433475179487179</v>
      </c>
      <c r="M110" s="17">
        <v>4.4566331520000002</v>
      </c>
      <c r="N110" s="17">
        <v>4.9611039808823527</v>
      </c>
      <c r="O110" s="17">
        <v>4.0531587194444443</v>
      </c>
      <c r="P110" s="17">
        <v>3.3859034981132075</v>
      </c>
      <c r="Q110" s="17">
        <v>2.9774373515923567</v>
      </c>
      <c r="R110" s="17">
        <v>3.4032951365853661</v>
      </c>
      <c r="S110" s="17">
        <v>5.0732666497041423</v>
      </c>
      <c r="T110" s="17"/>
      <c r="U110" s="17">
        <v>3.0446120837696338</v>
      </c>
      <c r="V110" s="17">
        <v>3.4310100000000001</v>
      </c>
      <c r="W110" s="17">
        <v>3.48024642739726</v>
      </c>
      <c r="X110" s="17">
        <v>3.1344560000000001</v>
      </c>
      <c r="Y110" s="17">
        <v>3.1816361041916164</v>
      </c>
      <c r="Z110" s="17">
        <v>4.0183120863070538</v>
      </c>
      <c r="AA110" s="17">
        <v>3.5162514102564097</v>
      </c>
      <c r="AB110" s="17">
        <v>3.1790802925373134</v>
      </c>
      <c r="AC110" s="17">
        <v>2.9842775612244896</v>
      </c>
      <c r="AD110" s="17">
        <v>2.2368137069306933</v>
      </c>
      <c r="AE110" s="17">
        <v>3.478550220588235</v>
      </c>
      <c r="AF110" s="17">
        <v>3.1432825062937058</v>
      </c>
      <c r="AG110" s="17">
        <v>4.277379125423729</v>
      </c>
      <c r="AH110" s="17">
        <v>2.8850028829787235</v>
      </c>
      <c r="AI110" s="17">
        <v>2.6108075101449275</v>
      </c>
      <c r="AJ110" s="17">
        <v>3.5485142000000001</v>
      </c>
      <c r="AK110" s="17">
        <v>4.1888137380952379</v>
      </c>
      <c r="AL110" s="17">
        <v>3.3818253653061228</v>
      </c>
      <c r="AM110" s="17">
        <v>4.0114978696078438</v>
      </c>
      <c r="AN110" s="17">
        <v>2.8706694786127165</v>
      </c>
      <c r="AO110" s="17">
        <v>3.1222871695187164</v>
      </c>
      <c r="AP110" s="17">
        <v>3.2830330366197185</v>
      </c>
      <c r="AQ110" s="17">
        <v>4.3174346784037558</v>
      </c>
      <c r="AR110" s="17">
        <v>4.9919737774086377</v>
      </c>
      <c r="AS110" s="17">
        <v>3.2177017571428568</v>
      </c>
      <c r="AT110" s="17">
        <v>3.6864987190476191</v>
      </c>
      <c r="AU110" s="17">
        <v>3.1070016736842101</v>
      </c>
      <c r="AV110" s="17">
        <v>3.6694059589743588</v>
      </c>
      <c r="AW110" s="17">
        <v>4.2704269807909601</v>
      </c>
      <c r="AX110" s="17">
        <v>2.5891202708860757</v>
      </c>
      <c r="AY110" s="17">
        <v>5.6587862789473684</v>
      </c>
      <c r="AZ110" s="17">
        <v>4.8465448665071769</v>
      </c>
      <c r="BA110" s="17">
        <v>2.5450568616822431</v>
      </c>
      <c r="BB110" s="17">
        <v>3.5366168208588959</v>
      </c>
      <c r="BC110" s="17">
        <v>2.9953250053254443</v>
      </c>
      <c r="BD110" s="17">
        <v>5.6169458700336703</v>
      </c>
      <c r="BE110" s="17">
        <v>3.6742355879194637</v>
      </c>
      <c r="BF110" s="17">
        <v>3.0038430109195398</v>
      </c>
      <c r="BG110" s="17">
        <v>3.7202165065088755</v>
      </c>
      <c r="BH110" s="17">
        <v>2.5410918034482757</v>
      </c>
      <c r="BI110" s="17">
        <v>3.9953972817679562</v>
      </c>
      <c r="BJ110" s="17">
        <v>2.5936892657608697</v>
      </c>
      <c r="BK110" s="17">
        <v>3.0940712127659578</v>
      </c>
      <c r="BL110" s="17">
        <v>4.2278012162790697</v>
      </c>
      <c r="BM110" s="17">
        <v>3.2333763890052354</v>
      </c>
      <c r="BN110" s="17">
        <v>4.1492363831521741</v>
      </c>
      <c r="BO110" s="17">
        <v>3.9568475391304347</v>
      </c>
      <c r="BP110" s="17">
        <v>4.392634737142858</v>
      </c>
      <c r="BQ110" s="17">
        <v>3.3802412184135973</v>
      </c>
      <c r="BR110" s="17">
        <v>4.6385698820512822</v>
      </c>
      <c r="BS110" s="17">
        <v>5.6123394702702694</v>
      </c>
      <c r="BT110" s="17">
        <v>4.1543129226744195</v>
      </c>
      <c r="BU110" s="17">
        <v>3.6058814838235298</v>
      </c>
      <c r="BV110" s="17">
        <v>5.5570569725663717</v>
      </c>
      <c r="BW110" s="17">
        <v>3.4881710000000004</v>
      </c>
      <c r="BX110" s="17">
        <v>3.4551698452380952</v>
      </c>
      <c r="BY110" s="17">
        <v>4.0994565018867926</v>
      </c>
      <c r="BZ110" s="17">
        <v>4.5486235854748607</v>
      </c>
      <c r="CA110" s="17">
        <v>2.6416400891891891</v>
      </c>
      <c r="CB110" s="17">
        <v>2.61864841</v>
      </c>
      <c r="CC110" s="17">
        <v>3.77739</v>
      </c>
      <c r="CD110" s="17">
        <v>3.5166827076923077</v>
      </c>
      <c r="CE110" s="17">
        <v>3.3589095506493507</v>
      </c>
      <c r="CF110" s="17">
        <v>2.8259303231182797</v>
      </c>
      <c r="CG110" s="17">
        <v>3.511642908108108</v>
      </c>
      <c r="CH110" s="17">
        <v>2.5472830000000002</v>
      </c>
      <c r="CI110" s="17">
        <v>3.9636099540816323</v>
      </c>
      <c r="CJ110" s="17">
        <v>5.0642643941176466</v>
      </c>
      <c r="CK110" s="17">
        <v>3.2462574473684214</v>
      </c>
      <c r="CL110" s="17">
        <v>3.4600830795180721</v>
      </c>
      <c r="CM110" s="17">
        <v>3.0141299750000003</v>
      </c>
      <c r="CN110" s="17">
        <v>4.8692839000000001</v>
      </c>
      <c r="CO110" s="17">
        <v>3.1738482275510203</v>
      </c>
      <c r="CP110" s="17">
        <v>3.77418443</v>
      </c>
      <c r="CQ110" s="17">
        <v>2.6260349411764707</v>
      </c>
      <c r="CR110" s="17">
        <v>3.4696894208333333</v>
      </c>
      <c r="CS110" s="17">
        <v>3.4542049575250835</v>
      </c>
      <c r="CT110" s="17">
        <v>2.7450926461538465</v>
      </c>
      <c r="CU110" s="17">
        <v>3.1429570555555557</v>
      </c>
      <c r="CV110" s="17">
        <v>3.6270025922077922</v>
      </c>
      <c r="CW110" s="17">
        <v>2.8427974819672133</v>
      </c>
      <c r="CX110" s="17">
        <v>2.7932721662921347</v>
      </c>
      <c r="CY110" s="17">
        <v>2.6963949999999999</v>
      </c>
      <c r="CZ110" s="17">
        <v>3.3814159714285714</v>
      </c>
      <c r="DA110" s="17">
        <v>2.8918664500000002</v>
      </c>
      <c r="DB110" s="17">
        <v>5.1058278260355028</v>
      </c>
      <c r="DC110" s="17">
        <v>4.5731001717391297</v>
      </c>
      <c r="DD110" s="17">
        <v>3.4155079787671232</v>
      </c>
      <c r="DE110" s="17">
        <v>3.4079695596244131</v>
      </c>
      <c r="DF110" s="17">
        <v>5.0440939643356639</v>
      </c>
      <c r="DG110" s="17">
        <v>3.5878430000000003</v>
      </c>
      <c r="DH110" s="17">
        <v>3.7379463416666665</v>
      </c>
      <c r="DI110" s="17">
        <v>3.729845522813688</v>
      </c>
      <c r="DJ110" s="17">
        <v>3.0312299507246374</v>
      </c>
      <c r="DK110" s="17">
        <v>3.1431397543209876</v>
      </c>
      <c r="DL110" s="17">
        <v>3.7612224933920704</v>
      </c>
      <c r="DM110" s="17">
        <v>3.5790619473429954</v>
      </c>
      <c r="DN110" s="17">
        <v>3.9026344046511623</v>
      </c>
      <c r="DO110" s="17">
        <v>4.3807947203125002</v>
      </c>
      <c r="DP110" s="17">
        <v>4.825056404366812</v>
      </c>
      <c r="DQ110" s="17">
        <v>3.3535585611940295</v>
      </c>
      <c r="DR110" s="17">
        <v>3.5404815796610167</v>
      </c>
      <c r="DS110" s="17">
        <v>3.4519230677685946</v>
      </c>
      <c r="DT110" s="17">
        <v>3.8524809534188034</v>
      </c>
      <c r="DU110" s="17">
        <v>3.2834930260416666</v>
      </c>
      <c r="DV110" s="17">
        <v>2.7930524718592968</v>
      </c>
      <c r="DW110" s="17">
        <v>3.6472971428571421</v>
      </c>
      <c r="DX110" s="17">
        <v>2.8244151999999998</v>
      </c>
      <c r="DY110" s="17">
        <v>4.7768752640243903</v>
      </c>
      <c r="DZ110" s="17">
        <v>3.235529443956044</v>
      </c>
      <c r="EA110" s="17">
        <v>3.6786713855769229</v>
      </c>
      <c r="EB110" s="17">
        <v>4.1195454663043476</v>
      </c>
      <c r="EC110" s="17">
        <v>3.6602157800000001</v>
      </c>
      <c r="ED110" s="17">
        <v>3.8421560414634151</v>
      </c>
      <c r="EE110" s="17">
        <v>3.0752914954022987</v>
      </c>
      <c r="EF110" s="17">
        <v>3.2426085662650603</v>
      </c>
      <c r="EG110" s="17">
        <v>5.4672863959016391</v>
      </c>
      <c r="EH110" s="17">
        <v>5.836340503333334</v>
      </c>
      <c r="EI110" s="17"/>
      <c r="EJ110" s="17">
        <v>4.7754460340425533</v>
      </c>
      <c r="EK110" s="17"/>
      <c r="EL110" s="17">
        <v>3.1886631539267016</v>
      </c>
      <c r="EM110" s="17">
        <v>3.3600677975155282</v>
      </c>
      <c r="EN110" s="17">
        <v>2.9111517492753625</v>
      </c>
      <c r="EO110" s="17">
        <v>2.9163241469964665</v>
      </c>
      <c r="EP110" s="17">
        <v>3.2176628089820358</v>
      </c>
      <c r="EQ110" s="17">
        <v>3.7832523983240218</v>
      </c>
      <c r="ER110" s="17">
        <v>3.1311220950819671</v>
      </c>
      <c r="ES110" s="17">
        <v>3.2062391995391701</v>
      </c>
      <c r="ET110" s="17">
        <v>3.9662310000000005</v>
      </c>
      <c r="EU110" s="17">
        <v>5.1528347727272727</v>
      </c>
      <c r="EV110" s="17">
        <v>5.60682524120603</v>
      </c>
      <c r="EW110" s="17">
        <v>3.3590487763005781</v>
      </c>
      <c r="EX110" s="17">
        <v>2.8455787709677423</v>
      </c>
      <c r="EY110" s="17">
        <v>3.3736149951219518</v>
      </c>
      <c r="EZ110" s="17">
        <v>2.5810738439999996</v>
      </c>
      <c r="FA110" s="17">
        <v>3.689195696089385</v>
      </c>
      <c r="FB110" s="17">
        <v>2.9383025157024796</v>
      </c>
    </row>
    <row r="111" spans="1:158" x14ac:dyDescent="0.2">
      <c r="A111" s="17">
        <v>39</v>
      </c>
      <c r="B111" s="19" t="s">
        <v>417</v>
      </c>
      <c r="C111" s="17">
        <v>2014</v>
      </c>
      <c r="D111" s="19" t="s">
        <v>377</v>
      </c>
      <c r="E111" s="19">
        <v>7.03</v>
      </c>
      <c r="F111" s="17" t="s">
        <v>483</v>
      </c>
      <c r="G111" s="17" t="s">
        <v>335</v>
      </c>
      <c r="H111" s="17">
        <v>0.31706946643233119</v>
      </c>
      <c r="I111" s="17">
        <v>0.10970689065272858</v>
      </c>
      <c r="J111" s="17">
        <v>1.2388202665049263E-2</v>
      </c>
      <c r="K111" s="17">
        <v>1.2528642396206666</v>
      </c>
      <c r="L111" s="17">
        <v>3.455213239230075</v>
      </c>
      <c r="M111" s="17">
        <v>76.242964227050152</v>
      </c>
      <c r="N111" s="17">
        <v>159.60221496582056</v>
      </c>
      <c r="O111" s="17">
        <v>0.55869990042605089</v>
      </c>
      <c r="P111" s="17">
        <v>0.99915117273273768</v>
      </c>
      <c r="Q111" s="17">
        <v>1.2711138654831131E-2</v>
      </c>
      <c r="R111" s="17">
        <v>6.2099899220734978</v>
      </c>
      <c r="S111" s="17">
        <v>110.6613578525326</v>
      </c>
      <c r="T111" s="17"/>
      <c r="U111" s="17">
        <v>0</v>
      </c>
      <c r="V111" s="17">
        <v>0.41128060441797626</v>
      </c>
      <c r="W111" s="17">
        <v>0.10896469495454719</v>
      </c>
      <c r="X111" s="17">
        <v>2.0185855731819315</v>
      </c>
      <c r="Y111" s="17">
        <v>0.15819477328783471</v>
      </c>
      <c r="Z111" s="17">
        <v>3.0385181429001769</v>
      </c>
      <c r="AA111" s="17">
        <v>1.8449639863029874</v>
      </c>
      <c r="AB111" s="17">
        <v>4.800006723913766</v>
      </c>
      <c r="AC111" s="17">
        <v>2.3444367734473219E-2</v>
      </c>
      <c r="AD111" s="17">
        <v>0</v>
      </c>
      <c r="AE111" s="17">
        <v>0</v>
      </c>
      <c r="AF111" s="17">
        <v>5.9084133537326423E-2</v>
      </c>
      <c r="AG111" s="17">
        <v>82.373602491195967</v>
      </c>
      <c r="AH111" s="17">
        <v>0</v>
      </c>
      <c r="AI111" s="17">
        <v>0</v>
      </c>
      <c r="AJ111" s="17">
        <v>6.3241963549240028</v>
      </c>
      <c r="AK111" s="17">
        <v>11.486963642257853</v>
      </c>
      <c r="AL111" s="17">
        <v>1.0054871673878378</v>
      </c>
      <c r="AM111" s="17">
        <v>1.2494813615826428</v>
      </c>
      <c r="AN111" s="17">
        <v>5.1573098110495777E-2</v>
      </c>
      <c r="AO111" s="17">
        <v>9.7795869737887209</v>
      </c>
      <c r="AP111" s="17">
        <v>5.235795134793177</v>
      </c>
      <c r="AQ111" s="17">
        <v>15.343502574173634</v>
      </c>
      <c r="AR111" s="17">
        <v>208.48853667967313</v>
      </c>
      <c r="AS111" s="17">
        <v>0.40650013924477496</v>
      </c>
      <c r="AT111" s="17">
        <v>0.41434229346180967</v>
      </c>
      <c r="AU111" s="17">
        <v>0.59014635725226872</v>
      </c>
      <c r="AV111" s="17">
        <v>8.8800202350797011E-3</v>
      </c>
      <c r="AW111" s="17">
        <v>31.147729046422121</v>
      </c>
      <c r="AX111" s="17">
        <v>1.8644250579786766E-3</v>
      </c>
      <c r="AY111" s="17">
        <v>283.59149406212327</v>
      </c>
      <c r="AZ111" s="17">
        <v>111.29799963062088</v>
      </c>
      <c r="BA111" s="17">
        <v>0.31366959550423645</v>
      </c>
      <c r="BB111" s="17">
        <v>0</v>
      </c>
      <c r="BC111" s="17">
        <v>1.1523992208294298</v>
      </c>
      <c r="BD111" s="17">
        <v>210.45793277968679</v>
      </c>
      <c r="BE111" s="17">
        <v>4.8346731152611046E-2</v>
      </c>
      <c r="BF111" s="17">
        <v>7.2143999198054809</v>
      </c>
      <c r="BG111" s="17">
        <v>8.3107179809077281E-2</v>
      </c>
      <c r="BH111" s="17">
        <v>0</v>
      </c>
      <c r="BI111" s="17">
        <v>0</v>
      </c>
      <c r="BJ111" s="17">
        <v>0</v>
      </c>
      <c r="BK111" s="17">
        <v>0</v>
      </c>
      <c r="BL111" s="17" t="s">
        <v>344</v>
      </c>
      <c r="BM111" s="17">
        <v>24.20538659964182</v>
      </c>
      <c r="BN111" s="17">
        <v>84.100279820530446</v>
      </c>
      <c r="BO111" s="17">
        <v>1.467568793054663</v>
      </c>
      <c r="BP111" s="17">
        <v>6.5834796595158659E-2</v>
      </c>
      <c r="BQ111" s="17">
        <v>4.9018989337747433E-2</v>
      </c>
      <c r="BR111" s="17">
        <v>79.0681115482043</v>
      </c>
      <c r="BS111" s="17">
        <v>215.81418862243783</v>
      </c>
      <c r="BT111" s="17">
        <v>51.7906736519204</v>
      </c>
      <c r="BU111" s="17">
        <v>0.64659153888786247</v>
      </c>
      <c r="BV111" s="17">
        <v>301.0675531133021</v>
      </c>
      <c r="BW111" s="17">
        <v>0.43142965000269617</v>
      </c>
      <c r="BX111" s="17">
        <v>0.98854809521290532</v>
      </c>
      <c r="BY111" s="17">
        <v>0.15882310154463855</v>
      </c>
      <c r="BZ111" s="17">
        <v>198.35258076029325</v>
      </c>
      <c r="CA111" s="17">
        <v>0.28002643449541637</v>
      </c>
      <c r="CB111" s="17">
        <v>0.13600261125013602</v>
      </c>
      <c r="CC111" s="17">
        <v>1.9167916159228034E-2</v>
      </c>
      <c r="CD111" s="17">
        <v>8.8069466766901083</v>
      </c>
      <c r="CE111" s="17">
        <v>1.5063427923729236</v>
      </c>
      <c r="CF111" s="17">
        <v>0</v>
      </c>
      <c r="CG111" s="17">
        <v>0</v>
      </c>
      <c r="CH111" s="17">
        <v>0</v>
      </c>
      <c r="CI111" s="17">
        <v>5.799998877951853</v>
      </c>
      <c r="CJ111" s="17">
        <v>112.64057621999306</v>
      </c>
      <c r="CK111" s="17">
        <v>0</v>
      </c>
      <c r="CL111" s="17">
        <v>4.6127729343149432E-2</v>
      </c>
      <c r="CM111" s="17">
        <v>5.3911153943882436E-3</v>
      </c>
      <c r="CN111" s="17">
        <v>12.54695578784329</v>
      </c>
      <c r="CO111" s="17">
        <v>0</v>
      </c>
      <c r="CP111" s="17">
        <v>10.199771525117837</v>
      </c>
      <c r="CQ111" s="17">
        <v>0</v>
      </c>
      <c r="CR111" s="17">
        <v>0</v>
      </c>
      <c r="CS111" s="17">
        <v>1.6549653815465237</v>
      </c>
      <c r="CT111" s="17">
        <v>0.67868624690530732</v>
      </c>
      <c r="CU111" s="17">
        <v>0.30256721016209498</v>
      </c>
      <c r="CV111" s="17">
        <v>3.2224592520027584</v>
      </c>
      <c r="CW111" s="17">
        <v>0.50154878264079539</v>
      </c>
      <c r="CX111" s="17">
        <v>0</v>
      </c>
      <c r="CY111" s="17">
        <v>0</v>
      </c>
      <c r="CZ111" s="17">
        <v>0</v>
      </c>
      <c r="DA111" s="17">
        <v>1.5343240377723078E-2</v>
      </c>
      <c r="DB111" s="17">
        <v>189.0212224280441</v>
      </c>
      <c r="DC111" s="17">
        <v>69.845606428792223</v>
      </c>
      <c r="DD111" s="17">
        <v>9.0316705689128599E-2</v>
      </c>
      <c r="DE111" s="17">
        <v>1.6342563684356895E-2</v>
      </c>
      <c r="DF111" s="17">
        <v>133.6376222911652</v>
      </c>
      <c r="DG111" s="17">
        <v>0.98262621346990564</v>
      </c>
      <c r="DH111" s="17">
        <v>1.9914888817238185E-2</v>
      </c>
      <c r="DI111" s="17">
        <v>1.2253977997737429</v>
      </c>
      <c r="DJ111" s="17">
        <v>0.11410146541272706</v>
      </c>
      <c r="DK111" s="17">
        <v>0.26385429569645669</v>
      </c>
      <c r="DL111" s="17">
        <v>0.32060078321214569</v>
      </c>
      <c r="DM111" s="17">
        <v>6.8987861062175835</v>
      </c>
      <c r="DN111" s="17">
        <v>12.693623032129254</v>
      </c>
      <c r="DO111" s="17" t="s">
        <v>344</v>
      </c>
      <c r="DP111" s="17">
        <v>5.4293731442010031</v>
      </c>
      <c r="DQ111" s="17">
        <v>2.1048612013694168</v>
      </c>
      <c r="DR111" s="17">
        <v>6.7887295972074915</v>
      </c>
      <c r="DS111" s="17">
        <v>0</v>
      </c>
      <c r="DT111" s="17">
        <v>6.2391685280757558</v>
      </c>
      <c r="DU111" s="17">
        <v>7.3451802902320035E-2</v>
      </c>
      <c r="DV111" s="17">
        <v>2.1642376365069995</v>
      </c>
      <c r="DW111" s="17">
        <v>25.731636188973134</v>
      </c>
      <c r="DX111" s="17">
        <v>4.2622177751189122E-2</v>
      </c>
      <c r="DY111" s="17">
        <v>120.89521843376903</v>
      </c>
      <c r="DZ111" s="17">
        <v>8.8353561031680954</v>
      </c>
      <c r="EA111" s="17">
        <v>58.625506797727589</v>
      </c>
      <c r="EB111" s="17">
        <v>6.3599340664087052</v>
      </c>
      <c r="EC111" s="17">
        <v>39.194444049358218</v>
      </c>
      <c r="ED111" s="17">
        <v>0.58360087530148375</v>
      </c>
      <c r="EE111" s="17">
        <v>0.47191091831977056</v>
      </c>
      <c r="EF111" s="17">
        <v>0</v>
      </c>
      <c r="EG111" s="17">
        <v>294.45344591702928</v>
      </c>
      <c r="EH111" s="17">
        <v>293.49454352594057</v>
      </c>
      <c r="EI111" s="17"/>
      <c r="EJ111" s="17" t="s">
        <v>344</v>
      </c>
      <c r="EK111" s="17"/>
      <c r="EL111" s="17">
        <v>1.6179621585401423E-2</v>
      </c>
      <c r="EM111" s="17">
        <v>1.2217800785666015</v>
      </c>
      <c r="EN111" s="17">
        <v>0.2834756381036615</v>
      </c>
      <c r="EO111" s="17">
        <v>0.95955587628267902</v>
      </c>
      <c r="EP111" s="17">
        <v>1.0731104823649185</v>
      </c>
      <c r="EQ111" s="17">
        <v>6.1586423289128458</v>
      </c>
      <c r="ER111" s="17">
        <v>2.1338301876313873E-2</v>
      </c>
      <c r="ES111" s="17">
        <v>3.1539712082899989</v>
      </c>
      <c r="ET111" s="17">
        <v>4.4958833469343578</v>
      </c>
      <c r="EU111" s="17">
        <v>86.977542550058274</v>
      </c>
      <c r="EV111" s="17">
        <v>143.87007712887689</v>
      </c>
      <c r="EW111" s="17">
        <v>2.2229820284252884</v>
      </c>
      <c r="EX111" s="17">
        <v>0.24716990459241675</v>
      </c>
      <c r="EY111" s="17">
        <v>0.21283100816912284</v>
      </c>
      <c r="EZ111" s="17">
        <v>0</v>
      </c>
      <c r="FA111" s="17">
        <v>0</v>
      </c>
      <c r="FB111" s="17">
        <v>0.13100039839092584</v>
      </c>
    </row>
    <row r="112" spans="1:158" x14ac:dyDescent="0.2">
      <c r="A112" s="17">
        <v>40</v>
      </c>
      <c r="B112" s="19" t="s">
        <v>417</v>
      </c>
      <c r="C112" s="17">
        <v>2014</v>
      </c>
      <c r="D112" s="19" t="s">
        <v>434</v>
      </c>
      <c r="E112" s="19">
        <v>7.04</v>
      </c>
      <c r="F112" s="17" t="s">
        <v>692</v>
      </c>
      <c r="G112" s="17" t="s">
        <v>335</v>
      </c>
      <c r="H112" s="17">
        <v>3.787839</v>
      </c>
      <c r="I112" s="17">
        <v>2.9716980846938772</v>
      </c>
      <c r="J112" s="17">
        <v>3.1818179999999998</v>
      </c>
      <c r="K112" s="17">
        <v>4.423977848416289</v>
      </c>
      <c r="L112" s="17">
        <v>5.1873379999999996</v>
      </c>
      <c r="M112" s="17">
        <v>5.576533104000001</v>
      </c>
      <c r="N112" s="17">
        <v>5.9494360117647052</v>
      </c>
      <c r="O112" s="17">
        <v>5.1993079083333331</v>
      </c>
      <c r="P112" s="17">
        <v>5.351087580188679</v>
      </c>
      <c r="Q112" s="17">
        <v>3.9614710687898089</v>
      </c>
      <c r="R112" s="17">
        <v>4.8396968146341468</v>
      </c>
      <c r="S112" s="17">
        <v>5.6198534366863901</v>
      </c>
      <c r="T112" s="17"/>
      <c r="U112" s="17">
        <v>3.9794795643979057</v>
      </c>
      <c r="V112" s="17">
        <v>3.7963330000000002</v>
      </c>
      <c r="W112" s="17">
        <v>3.735006646575342</v>
      </c>
      <c r="X112" s="17">
        <v>4.468516000000001</v>
      </c>
      <c r="Y112" s="17">
        <v>4.2499848886227545</v>
      </c>
      <c r="Z112" s="17">
        <v>5.1112470734439839</v>
      </c>
      <c r="AA112" s="17">
        <v>4.9959858512820512</v>
      </c>
      <c r="AB112" s="17">
        <v>4.7726349194029849</v>
      </c>
      <c r="AC112" s="17">
        <v>4.2560534897959181</v>
      </c>
      <c r="AD112" s="17">
        <v>3.0284308099009905</v>
      </c>
      <c r="AE112" s="17">
        <v>4.725455279411765</v>
      </c>
      <c r="AF112" s="17">
        <v>4.8492291314685314</v>
      </c>
      <c r="AG112" s="17">
        <v>5.521498050847458</v>
      </c>
      <c r="AH112" s="17">
        <v>4.4815104148936165</v>
      </c>
      <c r="AI112" s="17">
        <v>2.9235578753623193</v>
      </c>
      <c r="AJ112" s="17">
        <v>5.4708542625000005</v>
      </c>
      <c r="AK112" s="17">
        <v>4.8679597619047623</v>
      </c>
      <c r="AL112" s="17">
        <v>4.9209677734693873</v>
      </c>
      <c r="AM112" s="17">
        <v>5.2921902686274507</v>
      </c>
      <c r="AN112" s="17">
        <v>4.2183619040462421</v>
      </c>
      <c r="AO112" s="17">
        <v>5.1841379224598931</v>
      </c>
      <c r="AP112" s="17">
        <v>4.8137659056338027</v>
      </c>
      <c r="AQ112" s="17">
        <v>5.6523399600938964</v>
      </c>
      <c r="AR112" s="17">
        <v>5.6906073448504984</v>
      </c>
      <c r="AS112" s="17">
        <v>5.1358761857142854</v>
      </c>
      <c r="AT112" s="17">
        <v>4.5717359999999996</v>
      </c>
      <c r="AU112" s="17">
        <v>4.7306142428571425</v>
      </c>
      <c r="AV112" s="17">
        <v>4.4315835999999997</v>
      </c>
      <c r="AW112" s="17">
        <v>6.0480231293785307</v>
      </c>
      <c r="AX112" s="17">
        <v>3.5392314075949365</v>
      </c>
      <c r="AY112" s="17">
        <v>6.1742714947368427</v>
      </c>
      <c r="AZ112" s="17">
        <v>5.4566876224880385</v>
      </c>
      <c r="BA112" s="17">
        <v>4.1399117775700933</v>
      </c>
      <c r="BB112" s="17">
        <v>4.7559295466257669</v>
      </c>
      <c r="BC112" s="17">
        <v>4.622077</v>
      </c>
      <c r="BD112" s="17">
        <v>5.7162250299663295</v>
      </c>
      <c r="BE112" s="17">
        <v>4.4418465536912759</v>
      </c>
      <c r="BF112" s="17">
        <v>4.4193250499999994</v>
      </c>
      <c r="BG112" s="17">
        <v>5.1576432786982247</v>
      </c>
      <c r="BH112" s="17">
        <v>4.1182524724137934</v>
      </c>
      <c r="BI112" s="17">
        <v>4.7523494309392271</v>
      </c>
      <c r="BJ112" s="17">
        <v>3.7307616282608693</v>
      </c>
      <c r="BK112" s="17">
        <v>4.6261503304964542</v>
      </c>
      <c r="BL112" s="17">
        <v>5.8114583744186046</v>
      </c>
      <c r="BM112" s="17">
        <v>5.2974532575916236</v>
      </c>
      <c r="BN112" s="17">
        <v>5.6786502141304354</v>
      </c>
      <c r="BO112" s="17">
        <v>4.8481245304347826</v>
      </c>
      <c r="BP112" s="17">
        <v>4.9160642285714289</v>
      </c>
      <c r="BQ112" s="17">
        <v>3.6751531280453253</v>
      </c>
      <c r="BR112" s="17">
        <v>5.4932978905982903</v>
      </c>
      <c r="BS112" s="17">
        <v>5.3217297756756761</v>
      </c>
      <c r="BT112" s="17">
        <v>4.3155295284883719</v>
      </c>
      <c r="BU112" s="17">
        <v>4.8197510500000007</v>
      </c>
      <c r="BV112" s="17">
        <v>6.004574145132743</v>
      </c>
      <c r="BW112" s="17">
        <v>5.2581100000000003</v>
      </c>
      <c r="BX112" s="17">
        <v>4.8554063023809526</v>
      </c>
      <c r="BY112" s="17">
        <v>5.0159607849056602</v>
      </c>
      <c r="BZ112" s="17">
        <v>5.835035422346369</v>
      </c>
      <c r="CA112" s="17">
        <v>4.9317572108108108</v>
      </c>
      <c r="CB112" s="17">
        <v>3.8105060699999997</v>
      </c>
      <c r="CC112" s="17">
        <v>4.5215290000000001</v>
      </c>
      <c r="CD112" s="17">
        <v>5.2043221692307693</v>
      </c>
      <c r="CE112" s="17">
        <v>3.7475681818181816</v>
      </c>
      <c r="CF112" s="17">
        <v>3.4714026784946235</v>
      </c>
      <c r="CG112" s="17">
        <v>3.8548379783783782</v>
      </c>
      <c r="CH112" s="17">
        <v>3.5126716</v>
      </c>
      <c r="CI112" s="17">
        <v>6.0777546061224488</v>
      </c>
      <c r="CJ112" s="17">
        <v>5.8796360294117642</v>
      </c>
      <c r="CK112" s="17">
        <v>5.0220448210526314</v>
      </c>
      <c r="CL112" s="17">
        <v>4.3741222072289148</v>
      </c>
      <c r="CM112" s="17">
        <v>4.3923111008620683</v>
      </c>
      <c r="CN112" s="17">
        <v>5.5707000081081084</v>
      </c>
      <c r="CO112" s="17">
        <v>4.665744757142857</v>
      </c>
      <c r="CP112" s="17">
        <v>5.8984222800000001</v>
      </c>
      <c r="CQ112" s="17">
        <v>4.660940205882353</v>
      </c>
      <c r="CR112" s="17">
        <v>4.9541416666666667</v>
      </c>
      <c r="CS112" s="17">
        <v>4.8990390073578602</v>
      </c>
      <c r="CT112" s="17">
        <v>4.4994070085470081</v>
      </c>
      <c r="CU112" s="17">
        <v>4.6425308771929821</v>
      </c>
      <c r="CV112" s="17">
        <v>4.8360780077922074</v>
      </c>
      <c r="CW112" s="17">
        <v>4.2678211081967214</v>
      </c>
      <c r="CX112" s="17">
        <v>4.2142121387640445</v>
      </c>
      <c r="CY112" s="17">
        <v>3.6529310000000002</v>
      </c>
      <c r="CZ112" s="17">
        <v>5.1692005329192536</v>
      </c>
      <c r="DA112" s="17">
        <v>3.9972903000000004</v>
      </c>
      <c r="DB112" s="17">
        <v>5.9286728130177506</v>
      </c>
      <c r="DC112" s="17">
        <v>5.7312343891304343</v>
      </c>
      <c r="DD112" s="17">
        <v>3.9991136205479449</v>
      </c>
      <c r="DE112" s="17">
        <v>4.6183861821596235</v>
      </c>
      <c r="DF112" s="17">
        <v>6.0000352818181817</v>
      </c>
      <c r="DG112" s="17">
        <v>4.8837500000000009</v>
      </c>
      <c r="DH112" s="17">
        <v>4.4387191083333333</v>
      </c>
      <c r="DI112" s="17">
        <v>5.280279974144487</v>
      </c>
      <c r="DJ112" s="17">
        <v>4.4084424231884061</v>
      </c>
      <c r="DK112" s="17">
        <v>4.8219501876543216</v>
      </c>
      <c r="DL112" s="17">
        <v>5.1666368828193834</v>
      </c>
      <c r="DM112" s="17">
        <v>4.441768401932368</v>
      </c>
      <c r="DN112" s="17">
        <v>5.5622779093023258</v>
      </c>
      <c r="DO112" s="17">
        <v>5.3356026453125001</v>
      </c>
      <c r="DP112" s="17">
        <v>5.8523911724890834</v>
      </c>
      <c r="DQ112" s="17">
        <v>4.6945681144278613</v>
      </c>
      <c r="DR112" s="17">
        <v>4.5891067483050847</v>
      </c>
      <c r="DS112" s="17">
        <v>4.6314460000000004</v>
      </c>
      <c r="DT112" s="17">
        <v>5.6591132641025643</v>
      </c>
      <c r="DU112" s="17">
        <v>4.7113646145833332</v>
      </c>
      <c r="DV112" s="17">
        <v>4.3228524115577889</v>
      </c>
      <c r="DW112" s="17">
        <v>4.5540069650793651</v>
      </c>
      <c r="DX112" s="17">
        <v>3.95931195</v>
      </c>
      <c r="DY112" s="17">
        <v>5.8799121573170741</v>
      </c>
      <c r="DZ112" s="17">
        <v>5.4915333472527479</v>
      </c>
      <c r="EA112" s="17">
        <v>5.4707011269230765</v>
      </c>
      <c r="EB112" s="17">
        <v>5.5603794945652174</v>
      </c>
      <c r="EC112" s="17">
        <v>5.3156605200000007</v>
      </c>
      <c r="ED112" s="17">
        <v>5.011463</v>
      </c>
      <c r="EE112" s="17">
        <v>4.0281345045977019</v>
      </c>
      <c r="EF112" s="17">
        <v>4.3100193156626503</v>
      </c>
      <c r="EG112" s="17">
        <v>6.1146852000000003</v>
      </c>
      <c r="EH112" s="17">
        <v>6.1544233799999999</v>
      </c>
      <c r="EI112" s="17"/>
      <c r="EJ112" s="17">
        <v>5.8819062496453896</v>
      </c>
      <c r="EK112" s="17"/>
      <c r="EL112" s="17">
        <v>4.1128093900523561</v>
      </c>
      <c r="EM112" s="17">
        <v>4.8213446062111807</v>
      </c>
      <c r="EN112" s="17">
        <v>3.1053291927536231</v>
      </c>
      <c r="EO112" s="17">
        <v>4.773701954770317</v>
      </c>
      <c r="EP112" s="17">
        <v>4.2584985676646712</v>
      </c>
      <c r="EQ112" s="17">
        <v>5.0664476815642461</v>
      </c>
      <c r="ER112" s="17">
        <v>4.254451081967213</v>
      </c>
      <c r="ES112" s="17">
        <v>4.6605970861751151</v>
      </c>
      <c r="ET112" s="17">
        <v>5.9319950000000006</v>
      </c>
      <c r="EU112" s="17">
        <v>6.0617361590909091</v>
      </c>
      <c r="EV112" s="17">
        <v>5.6380460728643218</v>
      </c>
      <c r="EW112" s="17">
        <v>4.6351492289017351</v>
      </c>
      <c r="EX112" s="17">
        <v>4.11541524516129</v>
      </c>
      <c r="EY112" s="17">
        <v>5.498633014634148</v>
      </c>
      <c r="EZ112" s="17">
        <v>4.544447356</v>
      </c>
      <c r="FA112" s="17">
        <v>4.8266879016759781</v>
      </c>
      <c r="FB112" s="17">
        <v>4.4096294462809915</v>
      </c>
    </row>
    <row r="113" spans="1:158" x14ac:dyDescent="0.2">
      <c r="A113" s="17">
        <v>41</v>
      </c>
      <c r="B113" s="19" t="s">
        <v>417</v>
      </c>
      <c r="C113" s="17">
        <v>2014</v>
      </c>
      <c r="D113" s="19" t="s">
        <v>435</v>
      </c>
      <c r="E113" s="19">
        <v>7.05</v>
      </c>
      <c r="F113" s="17" t="s">
        <v>693</v>
      </c>
      <c r="G113" s="17" t="s">
        <v>335</v>
      </c>
      <c r="H113" s="17">
        <v>3.3639619999999999</v>
      </c>
      <c r="I113" s="17">
        <v>2.7246464897959179</v>
      </c>
      <c r="J113" s="17">
        <v>3</v>
      </c>
      <c r="K113" s="17">
        <v>4.5543628633484161</v>
      </c>
      <c r="L113" s="17">
        <v>4.4216263487179486</v>
      </c>
      <c r="M113" s="17">
        <v>5.7806396000000007</v>
      </c>
      <c r="N113" s="17">
        <v>5.5783723794117641</v>
      </c>
      <c r="O113" s="17">
        <v>4.8627079972222216</v>
      </c>
      <c r="P113" s="17">
        <v>4.218775516037736</v>
      </c>
      <c r="Q113" s="17">
        <v>3.4810272726114651</v>
      </c>
      <c r="R113" s="17">
        <v>4.3835745024390249</v>
      </c>
      <c r="S113" s="17">
        <v>5.1461519585798818</v>
      </c>
      <c r="T113" s="17"/>
      <c r="U113" s="17">
        <v>3.7154174397905759</v>
      </c>
      <c r="V113" s="17">
        <v>2.9816039999999999</v>
      </c>
      <c r="W113" s="17">
        <v>3.8642444465753423</v>
      </c>
      <c r="X113" s="17">
        <v>4.208062</v>
      </c>
      <c r="Y113" s="17">
        <v>3.5049097676646706</v>
      </c>
      <c r="Z113" s="17">
        <v>5.2396548576763493</v>
      </c>
      <c r="AA113" s="17">
        <v>4.4682916051282042</v>
      </c>
      <c r="AB113" s="17">
        <v>4.6614873582089551</v>
      </c>
      <c r="AC113" s="17">
        <v>3.408073916326531</v>
      </c>
      <c r="AD113" s="17">
        <v>2.613019691089109</v>
      </c>
      <c r="AE113" s="17">
        <v>3.8700898088235292</v>
      </c>
      <c r="AF113" s="17">
        <v>3.9747285748251748</v>
      </c>
      <c r="AG113" s="17">
        <v>5.4938075334745768</v>
      </c>
      <c r="AH113" s="17">
        <v>3.7721726489361704</v>
      </c>
      <c r="AI113" s="17">
        <v>2.471576905797102</v>
      </c>
      <c r="AJ113" s="17">
        <v>5.1440319125</v>
      </c>
      <c r="AK113" s="17">
        <v>5.0532306666666669</v>
      </c>
      <c r="AL113" s="17">
        <v>4.787499116326531</v>
      </c>
      <c r="AM113" s="17">
        <v>4.9195258186274513</v>
      </c>
      <c r="AN113" s="17">
        <v>3.5781075664739883</v>
      </c>
      <c r="AO113" s="17">
        <v>4.6142970663101606</v>
      </c>
      <c r="AP113" s="17">
        <v>4.8510806330985918</v>
      </c>
      <c r="AQ113" s="17">
        <v>5.8240520981220651</v>
      </c>
      <c r="AR113" s="17">
        <v>5.5609715647840527</v>
      </c>
      <c r="AS113" s="17">
        <v>4.7104094857142851</v>
      </c>
      <c r="AT113" s="17">
        <v>4.7780550000000002</v>
      </c>
      <c r="AU113" s="17">
        <v>4.5162446706766914</v>
      </c>
      <c r="AV113" s="17">
        <v>4.4951479589743588</v>
      </c>
      <c r="AW113" s="17">
        <v>5.7949214022598863</v>
      </c>
      <c r="AX113" s="17">
        <v>2.6768855746835438</v>
      </c>
      <c r="AY113" s="17">
        <v>5.6391109105263162</v>
      </c>
      <c r="AZ113" s="17">
        <v>5.3384030138755989</v>
      </c>
      <c r="BA113" s="17">
        <v>3.0893220728971964</v>
      </c>
      <c r="BB113" s="17">
        <v>4.2688913220858904</v>
      </c>
      <c r="BC113" s="17">
        <v>4.0300929999999999</v>
      </c>
      <c r="BD113" s="17">
        <v>5.7599859562289559</v>
      </c>
      <c r="BE113" s="17">
        <v>3.6772778302013425</v>
      </c>
      <c r="BF113" s="17">
        <v>4.2445791172413792</v>
      </c>
      <c r="BG113" s="17">
        <v>4.8150358798816573</v>
      </c>
      <c r="BH113" s="17">
        <v>3.094871827586207</v>
      </c>
      <c r="BI113" s="17">
        <v>4.3642526016574585</v>
      </c>
      <c r="BJ113" s="17">
        <v>3.4152214103260872</v>
      </c>
      <c r="BK113" s="17">
        <v>4.106547880851064</v>
      </c>
      <c r="BL113" s="17">
        <v>5.4997386581395347</v>
      </c>
      <c r="BM113" s="17">
        <v>4.8591936403141354</v>
      </c>
      <c r="BN113" s="17">
        <v>5.326469595108696</v>
      </c>
      <c r="BO113" s="17">
        <v>4.5157009024154586</v>
      </c>
      <c r="BP113" s="17">
        <v>5.2061173714285713</v>
      </c>
      <c r="BQ113" s="17">
        <v>3.5339774599150138</v>
      </c>
      <c r="BR113" s="17">
        <v>5.1483526222222213</v>
      </c>
      <c r="BS113" s="17">
        <v>5.4197739270270269</v>
      </c>
      <c r="BT113" s="17">
        <v>4.3108727511627905</v>
      </c>
      <c r="BU113" s="17">
        <v>4.0411020720588233</v>
      </c>
      <c r="BV113" s="17">
        <v>5.9628292539823011</v>
      </c>
      <c r="BW113" s="17">
        <v>4.9447150000000004</v>
      </c>
      <c r="BX113" s="17">
        <v>4.7567040166666672</v>
      </c>
      <c r="BY113" s="17">
        <v>4.5933354490566041</v>
      </c>
      <c r="BZ113" s="17">
        <v>6.1732941944134083</v>
      </c>
      <c r="CA113" s="17">
        <v>4.5231214135135129</v>
      </c>
      <c r="CB113" s="17">
        <v>3.9067703549999999</v>
      </c>
      <c r="CC113" s="17">
        <v>4.0836439999999996</v>
      </c>
      <c r="CD113" s="17">
        <v>5.3939838871794876</v>
      </c>
      <c r="CE113" s="17">
        <v>2.9853488103896102</v>
      </c>
      <c r="CF113" s="17">
        <v>3.0686766763440865</v>
      </c>
      <c r="CG113" s="17">
        <v>3.2991649324324328</v>
      </c>
      <c r="CH113" s="17">
        <v>2.7308338666666665</v>
      </c>
      <c r="CI113" s="17">
        <v>5.8133696051020403</v>
      </c>
      <c r="CJ113" s="17">
        <v>5.3434664088235291</v>
      </c>
      <c r="CK113" s="17">
        <v>4.2600593485380118</v>
      </c>
      <c r="CL113" s="17">
        <v>4.0007113598393573</v>
      </c>
      <c r="CM113" s="17">
        <v>3.445444705172414</v>
      </c>
      <c r="CN113" s="17">
        <v>5.4464617189189184</v>
      </c>
      <c r="CO113" s="17">
        <v>3.5873267153061219</v>
      </c>
      <c r="CP113" s="17">
        <v>5.0408375599999999</v>
      </c>
      <c r="CQ113" s="17">
        <v>3.0850512352941175</v>
      </c>
      <c r="CR113" s="17">
        <v>4.0261599124999998</v>
      </c>
      <c r="CS113" s="17">
        <v>4.4398716779264209</v>
      </c>
      <c r="CT113" s="17">
        <v>4.1030074478632486</v>
      </c>
      <c r="CU113" s="17">
        <v>4.3123045883040936</v>
      </c>
      <c r="CV113" s="17">
        <v>4.5599315558441562</v>
      </c>
      <c r="CW113" s="17">
        <v>3.8973626590163937</v>
      </c>
      <c r="CX113" s="17">
        <v>3.5905190943820222</v>
      </c>
      <c r="CY113" s="17">
        <v>3.2421150000000001</v>
      </c>
      <c r="CZ113" s="17">
        <v>4.2034736273291919</v>
      </c>
      <c r="DA113" s="17">
        <v>3.4988405499999997</v>
      </c>
      <c r="DB113" s="17">
        <v>6.0100668437869817</v>
      </c>
      <c r="DC113" s="17">
        <v>5.6529155271739127</v>
      </c>
      <c r="DD113" s="17">
        <v>3.7530668972602741</v>
      </c>
      <c r="DE113" s="17">
        <v>4.2908743671361496</v>
      </c>
      <c r="DF113" s="17">
        <v>5.8467039839160844</v>
      </c>
      <c r="DG113" s="17">
        <v>4.2071839999999998</v>
      </c>
      <c r="DH113" s="17">
        <v>3.9750293375000001</v>
      </c>
      <c r="DI113" s="17">
        <v>5.3596749384030424</v>
      </c>
      <c r="DJ113" s="17">
        <v>4.4299660637681164</v>
      </c>
      <c r="DK113" s="17">
        <v>4.508298691975309</v>
      </c>
      <c r="DL113" s="17">
        <v>4.6636825171806162</v>
      </c>
      <c r="DM113" s="17">
        <v>4.9357976516908222</v>
      </c>
      <c r="DN113" s="17">
        <v>5.1557692883720936</v>
      </c>
      <c r="DO113" s="17">
        <v>5.1072455906250003</v>
      </c>
      <c r="DP113" s="17">
        <v>5.1295594764192138</v>
      </c>
      <c r="DQ113" s="17">
        <v>5.0482778527363177</v>
      </c>
      <c r="DR113" s="17">
        <v>4.9044279872881358</v>
      </c>
      <c r="DS113" s="17">
        <v>3.975762</v>
      </c>
      <c r="DT113" s="17">
        <v>4.8287855876068377</v>
      </c>
      <c r="DU113" s="17">
        <v>4.1508624041666664</v>
      </c>
      <c r="DV113" s="17">
        <v>3.7754556160804018</v>
      </c>
      <c r="DW113" s="17">
        <v>3.7092057047619047</v>
      </c>
      <c r="DX113" s="17">
        <v>2.7333396000000003</v>
      </c>
      <c r="DY113" s="17">
        <v>5.3127622384146349</v>
      </c>
      <c r="DZ113" s="17">
        <v>5.1419995472527473</v>
      </c>
      <c r="EA113" s="17">
        <v>4.9380468538461546</v>
      </c>
      <c r="EB113" s="17">
        <v>4.7057433771739134</v>
      </c>
      <c r="EC113" s="17">
        <v>5.0543684799999999</v>
      </c>
      <c r="ED113" s="17">
        <v>4.7197089999999999</v>
      </c>
      <c r="EE113" s="17">
        <v>3.5710303827586207</v>
      </c>
      <c r="EF113" s="17">
        <v>3.4729165144578316</v>
      </c>
      <c r="EG113" s="17">
        <v>5.9751363286885244</v>
      </c>
      <c r="EH113" s="17">
        <v>5.7729560833333338</v>
      </c>
      <c r="EI113" s="17"/>
      <c r="EJ113" s="17">
        <v>5.9267872113475182</v>
      </c>
      <c r="EK113" s="17"/>
      <c r="EL113" s="17">
        <v>3.5443050162303664</v>
      </c>
      <c r="EM113" s="17">
        <v>4.8671716484472043</v>
      </c>
      <c r="EN113" s="17">
        <v>2.7415129652173915</v>
      </c>
      <c r="EO113" s="17">
        <v>4.079590998586573</v>
      </c>
      <c r="EP113" s="17">
        <v>3.6830406922155685</v>
      </c>
      <c r="EQ113" s="17">
        <v>4.907871861452513</v>
      </c>
      <c r="ER113" s="17">
        <v>3.4008365475409836</v>
      </c>
      <c r="ES113" s="17">
        <v>4.7494907202764978</v>
      </c>
      <c r="ET113" s="17">
        <v>5.4992800000000006</v>
      </c>
      <c r="EU113" s="17">
        <v>6.2599059772727266</v>
      </c>
      <c r="EV113" s="17">
        <v>6.1691762010050262</v>
      </c>
      <c r="EW113" s="17">
        <v>4.4833432930635837</v>
      </c>
      <c r="EX113" s="17">
        <v>4.1597051258064512</v>
      </c>
      <c r="EY113" s="17">
        <v>5.1145616243902445</v>
      </c>
      <c r="EZ113" s="17">
        <v>3.039438584</v>
      </c>
      <c r="FA113" s="17">
        <v>4.0027111564245805</v>
      </c>
      <c r="FB113" s="17">
        <v>3.4253012727272729</v>
      </c>
    </row>
    <row r="114" spans="1:158" x14ac:dyDescent="0.2">
      <c r="A114" s="17">
        <v>42</v>
      </c>
      <c r="B114" s="19" t="s">
        <v>417</v>
      </c>
      <c r="C114" s="17">
        <v>2014</v>
      </c>
      <c r="D114" s="19" t="s">
        <v>356</v>
      </c>
      <c r="E114" s="19">
        <v>7.06</v>
      </c>
      <c r="F114" s="17" t="s">
        <v>357</v>
      </c>
      <c r="G114" s="17" t="s">
        <v>335</v>
      </c>
      <c r="H114" s="17">
        <v>4.3899497500000004</v>
      </c>
      <c r="I114" s="17">
        <v>3.0437342816326529</v>
      </c>
      <c r="J114" s="17">
        <v>3.2941180000000001</v>
      </c>
      <c r="K114" s="17">
        <v>3.6889202579185518</v>
      </c>
      <c r="L114" s="17">
        <v>3.5629451794871789</v>
      </c>
      <c r="M114" s="17">
        <v>4.5100217919999999</v>
      </c>
      <c r="N114" s="17">
        <v>4.9474043882352934</v>
      </c>
      <c r="O114" s="17">
        <v>3.91826615</v>
      </c>
      <c r="P114" s="17">
        <v>4.3364355990566033</v>
      </c>
      <c r="Q114" s="17">
        <v>3.1116073554140131</v>
      </c>
      <c r="R114" s="17">
        <v>4.5068726390243903</v>
      </c>
      <c r="S114" s="17">
        <v>4.8939577834319525</v>
      </c>
      <c r="T114" s="17"/>
      <c r="U114" s="17">
        <v>3.1206021361256542</v>
      </c>
      <c r="V114" s="17">
        <v>3.4100890000000001</v>
      </c>
      <c r="W114" s="17">
        <v>3.5706792109589038</v>
      </c>
      <c r="X114" s="17">
        <v>4.1376270000000002</v>
      </c>
      <c r="Y114" s="17">
        <v>3.8318045664670657</v>
      </c>
      <c r="Z114" s="17">
        <v>4.3043652896265563</v>
      </c>
      <c r="AA114" s="17">
        <v>4.5774013794871795</v>
      </c>
      <c r="AB114" s="17">
        <v>3.2360216567164177</v>
      </c>
      <c r="AC114" s="17">
        <v>2.8868001938775514</v>
      </c>
      <c r="AD114" s="17">
        <v>2.5776105366336637</v>
      </c>
      <c r="AE114" s="17">
        <v>4.035917367647059</v>
      </c>
      <c r="AF114" s="17">
        <v>3.9271850461538458</v>
      </c>
      <c r="AG114" s="17">
        <v>4.451914816101695</v>
      </c>
      <c r="AH114" s="17">
        <v>3.4203206382978726</v>
      </c>
      <c r="AI114" s="17">
        <v>2.7534397449275367</v>
      </c>
      <c r="AJ114" s="17">
        <v>4.2851532375000003</v>
      </c>
      <c r="AK114" s="17">
        <v>4.255625238095238</v>
      </c>
      <c r="AL114" s="17">
        <v>3.7383923938775512</v>
      </c>
      <c r="AM114" s="17">
        <v>4.6979505539215687</v>
      </c>
      <c r="AN114" s="17">
        <v>4.3376017826589592</v>
      </c>
      <c r="AO114" s="17">
        <v>3.3209242192513369</v>
      </c>
      <c r="AP114" s="17">
        <v>4.0350744901408451</v>
      </c>
      <c r="AQ114" s="17">
        <v>4.0343686549295779</v>
      </c>
      <c r="AR114" s="17">
        <v>4.9526561382059793</v>
      </c>
      <c r="AS114" s="17">
        <v>3.9597186476190469</v>
      </c>
      <c r="AT114" s="17">
        <v>4.0670028079365084</v>
      </c>
      <c r="AU114" s="17">
        <v>3.0805888578947367</v>
      </c>
      <c r="AV114" s="17">
        <v>3.9146611538461538</v>
      </c>
      <c r="AW114" s="17">
        <v>4.3811495632768356</v>
      </c>
      <c r="AX114" s="17">
        <v>3.2998163139240506</v>
      </c>
      <c r="AY114" s="17">
        <v>5.520680626315789</v>
      </c>
      <c r="AZ114" s="17">
        <v>4.3321915999999998</v>
      </c>
      <c r="BA114" s="17">
        <v>3.5658538878504675</v>
      </c>
      <c r="BB114" s="17">
        <v>4.5406424760736197</v>
      </c>
      <c r="BC114" s="17">
        <v>3.618717081065089</v>
      </c>
      <c r="BD114" s="17">
        <v>5.1198736750841753</v>
      </c>
      <c r="BE114" s="17">
        <v>3.9263975167785237</v>
      </c>
      <c r="BF114" s="17">
        <v>3.4745026195402291</v>
      </c>
      <c r="BG114" s="17">
        <v>4.549176855621301</v>
      </c>
      <c r="BH114" s="17">
        <v>3.208592451724138</v>
      </c>
      <c r="BI114" s="17">
        <v>4.0574236519337017</v>
      </c>
      <c r="BJ114" s="17">
        <v>2.8363568652173914</v>
      </c>
      <c r="BK114" s="17">
        <v>3.9463352056737593</v>
      </c>
      <c r="BL114" s="17">
        <v>4.7377113139534881</v>
      </c>
      <c r="BM114" s="17">
        <v>3.6176142832460734</v>
      </c>
      <c r="BN114" s="17">
        <v>4.6550733326086959</v>
      </c>
      <c r="BO114" s="17">
        <v>4.1626009159420292</v>
      </c>
      <c r="BP114" s="17">
        <v>4.5967411371428568</v>
      </c>
      <c r="BQ114" s="17">
        <v>3.0077258133144475</v>
      </c>
      <c r="BR114" s="17">
        <v>4.8111082905982903</v>
      </c>
      <c r="BS114" s="17">
        <v>4.2414313648648649</v>
      </c>
      <c r="BT114" s="17">
        <v>3.2063305552325581</v>
      </c>
      <c r="BU114" s="17">
        <v>4.0616646110294123</v>
      </c>
      <c r="BV114" s="17">
        <v>5.3475990964601765</v>
      </c>
      <c r="BW114" s="17">
        <v>3.8760140000000005</v>
      </c>
      <c r="BX114" s="17">
        <v>4.1455920500000003</v>
      </c>
      <c r="BY114" s="17">
        <v>4.1525648037735845</v>
      </c>
      <c r="BZ114" s="17">
        <v>4.212057851396648</v>
      </c>
      <c r="CA114" s="17">
        <v>3.7347794810810813</v>
      </c>
      <c r="CB114" s="17">
        <v>3.1980695125</v>
      </c>
      <c r="CC114" s="17">
        <v>4.1519769999999996</v>
      </c>
      <c r="CD114" s="17">
        <v>4.2739731025641028</v>
      </c>
      <c r="CE114" s="17">
        <v>3.6894005636363634</v>
      </c>
      <c r="CF114" s="17">
        <v>3.596287710752688</v>
      </c>
      <c r="CG114" s="17">
        <v>3.6726856297297297</v>
      </c>
      <c r="CH114" s="17">
        <v>2.854613333333333</v>
      </c>
      <c r="CI114" s="17">
        <v>4.129348402040816</v>
      </c>
      <c r="CJ114" s="17">
        <v>5.3845570558823521</v>
      </c>
      <c r="CK114" s="17">
        <v>3.6577984274853805</v>
      </c>
      <c r="CL114" s="17">
        <v>3.668140175100401</v>
      </c>
      <c r="CM114" s="17">
        <v>3.8545665732758616</v>
      </c>
      <c r="CN114" s="17">
        <v>5.0538783378378378</v>
      </c>
      <c r="CO114" s="17">
        <v>3.1257736285714284</v>
      </c>
      <c r="CP114" s="17">
        <v>4.4171132000000002</v>
      </c>
      <c r="CQ114" s="17">
        <v>2.5051115882352941</v>
      </c>
      <c r="CR114" s="17">
        <v>4.3692869958333329</v>
      </c>
      <c r="CS114" s="17">
        <v>3.9997416585284284</v>
      </c>
      <c r="CT114" s="17">
        <v>3.2367351811965812</v>
      </c>
      <c r="CU114" s="17">
        <v>3.9968352315789475</v>
      </c>
      <c r="CV114" s="17">
        <v>4.0602901688311688</v>
      </c>
      <c r="CW114" s="17">
        <v>3.7233600655737709</v>
      </c>
      <c r="CX114" s="17">
        <v>3.3485026168539322</v>
      </c>
      <c r="CY114" s="17">
        <v>2.6383869999999998</v>
      </c>
      <c r="CZ114" s="17">
        <v>4.0178882173913042</v>
      </c>
      <c r="DA114" s="17">
        <v>3.1751527500000001</v>
      </c>
      <c r="DB114" s="17">
        <v>5.1449375017751473</v>
      </c>
      <c r="DC114" s="17">
        <v>4.9521238923913042</v>
      </c>
      <c r="DD114" s="17">
        <v>3.8469596363013698</v>
      </c>
      <c r="DE114" s="17">
        <v>4.296730337089202</v>
      </c>
      <c r="DF114" s="17">
        <v>5.2009350167832169</v>
      </c>
      <c r="DG114" s="17">
        <v>4.4783330000000001</v>
      </c>
      <c r="DH114" s="17">
        <v>3.2294027124999998</v>
      </c>
      <c r="DI114" s="17">
        <v>4.3258281745247151</v>
      </c>
      <c r="DJ114" s="17">
        <v>3.6077330869565216</v>
      </c>
      <c r="DK114" s="17">
        <v>3.7777622376543212</v>
      </c>
      <c r="DL114" s="17">
        <v>4.553447168281938</v>
      </c>
      <c r="DM114" s="17">
        <v>3.9881079763285028</v>
      </c>
      <c r="DN114" s="17">
        <v>4.0071539372093028</v>
      </c>
      <c r="DO114" s="17">
        <v>4.92325844375</v>
      </c>
      <c r="DP114" s="17">
        <v>5.2678711296943241</v>
      </c>
      <c r="DQ114" s="17">
        <v>3.1438135980099502</v>
      </c>
      <c r="DR114" s="17">
        <v>3.8098393389830507</v>
      </c>
      <c r="DS114" s="17">
        <v>4.0030210826446275</v>
      </c>
      <c r="DT114" s="17">
        <v>4.1377356183760687</v>
      </c>
      <c r="DU114" s="17">
        <v>3.2780432249999998</v>
      </c>
      <c r="DV114" s="17">
        <v>3.0145557201005024</v>
      </c>
      <c r="DW114" s="17">
        <v>4.3531969079365078</v>
      </c>
      <c r="DX114" s="17">
        <v>3.4505056500000002</v>
      </c>
      <c r="DY114" s="17">
        <v>5.2301163878048786</v>
      </c>
      <c r="DZ114" s="17">
        <v>3.7769025076923084</v>
      </c>
      <c r="EA114" s="17">
        <v>3.6448148346153846</v>
      </c>
      <c r="EB114" s="17">
        <v>4.9410915673913047</v>
      </c>
      <c r="EC114" s="17">
        <v>3.7227406400000005</v>
      </c>
      <c r="ED114" s="17">
        <v>4.1730489219512199</v>
      </c>
      <c r="EE114" s="17">
        <v>3.9923976931034479</v>
      </c>
      <c r="EF114" s="17">
        <v>3.8429844072289154</v>
      </c>
      <c r="EG114" s="17">
        <v>5.2277462680327869</v>
      </c>
      <c r="EH114" s="17">
        <v>5.57499681</v>
      </c>
      <c r="EI114" s="17"/>
      <c r="EJ114" s="17">
        <v>4.5077313574468088</v>
      </c>
      <c r="EK114" s="17"/>
      <c r="EL114" s="17">
        <v>3.7265265481675391</v>
      </c>
      <c r="EM114" s="17">
        <v>4.2408177863354037</v>
      </c>
      <c r="EN114" s="17">
        <v>3.1816835840579714</v>
      </c>
      <c r="EO114" s="17">
        <v>4.1087697932862186</v>
      </c>
      <c r="EP114" s="17">
        <v>3.579579548502994</v>
      </c>
      <c r="EQ114" s="17">
        <v>4.0485643620111738</v>
      </c>
      <c r="ER114" s="17">
        <v>3.5424117639344264</v>
      </c>
      <c r="ES114" s="17">
        <v>3.6648189211981568</v>
      </c>
      <c r="ET114" s="17">
        <v>4.9607260000000011</v>
      </c>
      <c r="EU114" s="17">
        <v>4.7291008409090907</v>
      </c>
      <c r="EV114" s="17">
        <v>4.964707341708543</v>
      </c>
      <c r="EW114" s="17">
        <v>3.761722079768786</v>
      </c>
      <c r="EX114" s="17">
        <v>3.6406780483870969</v>
      </c>
      <c r="EY114" s="17">
        <v>3.7110931804878051</v>
      </c>
      <c r="EZ114" s="17">
        <v>3.3089574960000001</v>
      </c>
      <c r="FA114" s="17">
        <v>3.7930718837988824</v>
      </c>
      <c r="FB114" s="17">
        <v>3.8782493933884301</v>
      </c>
    </row>
    <row r="115" spans="1:158" x14ac:dyDescent="0.2">
      <c r="A115" s="17">
        <v>43</v>
      </c>
      <c r="B115" s="19" t="s">
        <v>417</v>
      </c>
      <c r="C115" s="17">
        <v>2014</v>
      </c>
      <c r="D115" s="19" t="s">
        <v>436</v>
      </c>
      <c r="E115" s="19">
        <v>8.01</v>
      </c>
      <c r="F115" s="17" t="s">
        <v>694</v>
      </c>
      <c r="G115" s="17" t="s">
        <v>335</v>
      </c>
      <c r="H115" s="17">
        <v>3.8578302000000004</v>
      </c>
      <c r="I115" s="17">
        <v>3.1918762510204077</v>
      </c>
      <c r="J115" s="17">
        <v>2.7878790000000002</v>
      </c>
      <c r="K115" s="17">
        <v>2.5248718085972852</v>
      </c>
      <c r="L115" s="17">
        <v>4.3511104769230764</v>
      </c>
      <c r="M115" s="17">
        <v>4.722812384</v>
      </c>
      <c r="N115" s="17">
        <v>3.9377699794117649</v>
      </c>
      <c r="O115" s="17">
        <v>5.5436335638888892</v>
      </c>
      <c r="P115" s="17">
        <v>5.2143120632075473</v>
      </c>
      <c r="Q115" s="17">
        <v>4.070112596178344</v>
      </c>
      <c r="R115" s="17">
        <v>4.2862496634146341</v>
      </c>
      <c r="S115" s="17">
        <v>4.1317070254437871</v>
      </c>
      <c r="T115" s="17"/>
      <c r="U115" s="17">
        <v>3.1497620701570677</v>
      </c>
      <c r="V115" s="17">
        <v>4.5252679999999996</v>
      </c>
      <c r="W115" s="17">
        <v>3.3929117013698624</v>
      </c>
      <c r="X115" s="17">
        <v>3.7455100000000003</v>
      </c>
      <c r="Y115" s="17">
        <v>4.1433893077844308</v>
      </c>
      <c r="Z115" s="17">
        <v>3.6785871045643153</v>
      </c>
      <c r="AA115" s="17">
        <v>4.9996213794871789</v>
      </c>
      <c r="AB115" s="17">
        <v>3.40475163880597</v>
      </c>
      <c r="AC115" s="17">
        <v>3.9572499265306122</v>
      </c>
      <c r="AD115" s="17">
        <v>3.0359731841584163</v>
      </c>
      <c r="AE115" s="17">
        <v>3.752581617647059</v>
      </c>
      <c r="AF115" s="17">
        <v>3.7800086237762236</v>
      </c>
      <c r="AG115" s="17">
        <v>4.2362577249999998</v>
      </c>
      <c r="AH115" s="17">
        <v>4.5502863659574473</v>
      </c>
      <c r="AI115" s="17">
        <v>3.2045056028985508</v>
      </c>
      <c r="AJ115" s="17">
        <v>4.4306356124999997</v>
      </c>
      <c r="AK115" s="17">
        <v>4.7561448809523812</v>
      </c>
      <c r="AL115" s="17">
        <v>4.2133952408163271</v>
      </c>
      <c r="AM115" s="17">
        <v>3.9368209098039211</v>
      </c>
      <c r="AN115" s="17">
        <v>3.7851888751445086</v>
      </c>
      <c r="AO115" s="17">
        <v>3.5874892181818181</v>
      </c>
      <c r="AP115" s="17">
        <v>3.881728031690141</v>
      </c>
      <c r="AQ115" s="17">
        <v>3.3346155136150233</v>
      </c>
      <c r="AR115" s="17">
        <v>4.3299212717607967</v>
      </c>
      <c r="AS115" s="17">
        <v>3.5014323095238096</v>
      </c>
      <c r="AT115" s="17">
        <v>4.1845713420634922</v>
      </c>
      <c r="AU115" s="17">
        <v>2.5689762812030073</v>
      </c>
      <c r="AV115" s="17">
        <v>3.2275075564102567</v>
      </c>
      <c r="AW115" s="17">
        <v>4.9519233757062153</v>
      </c>
      <c r="AX115" s="17">
        <v>3.9204713949367083</v>
      </c>
      <c r="AY115" s="17">
        <v>5.120762121052632</v>
      </c>
      <c r="AZ115" s="17">
        <v>4.1773039569377994</v>
      </c>
      <c r="BA115" s="17">
        <v>3.6718594878504671</v>
      </c>
      <c r="BB115" s="17">
        <v>4.8024248355828227</v>
      </c>
      <c r="BC115" s="17">
        <v>3.7331372887573964</v>
      </c>
      <c r="BD115" s="17">
        <v>4.5117371848484851</v>
      </c>
      <c r="BE115" s="17">
        <v>4.3285832604026844</v>
      </c>
      <c r="BF115" s="17">
        <v>2.7818523120689651</v>
      </c>
      <c r="BG115" s="17">
        <v>3.3077600745562128</v>
      </c>
      <c r="BH115" s="17">
        <v>3.6547763586206896</v>
      </c>
      <c r="BI115" s="17">
        <v>4.3526773651933706</v>
      </c>
      <c r="BJ115" s="17">
        <v>2.679745679347826</v>
      </c>
      <c r="BK115" s="17">
        <v>2.7169700567375887</v>
      </c>
      <c r="BL115" s="17">
        <v>4.9000083441860465</v>
      </c>
      <c r="BM115" s="17">
        <v>3.4264350303664921</v>
      </c>
      <c r="BN115" s="17">
        <v>4.1392496597826085</v>
      </c>
      <c r="BO115" s="17">
        <v>4.2823135594202899</v>
      </c>
      <c r="BP115" s="17">
        <v>4.417007851428572</v>
      </c>
      <c r="BQ115" s="17">
        <v>3.4708373382436255</v>
      </c>
      <c r="BR115" s="17">
        <v>4.3547547931623933</v>
      </c>
      <c r="BS115" s="17">
        <v>4.3893831756756754</v>
      </c>
      <c r="BT115" s="17">
        <v>2.9778871406976748</v>
      </c>
      <c r="BU115" s="17">
        <v>3.7323324522058825</v>
      </c>
      <c r="BV115" s="17">
        <v>4.6158824566371681</v>
      </c>
      <c r="BW115" s="17">
        <v>4.5660920000000011</v>
      </c>
      <c r="BX115" s="17">
        <v>4.6497367190476186</v>
      </c>
      <c r="BY115" s="17">
        <v>4.7119566905660371</v>
      </c>
      <c r="BZ115" s="17">
        <v>5.122052841340782</v>
      </c>
      <c r="CA115" s="17">
        <v>3.0522009027027028</v>
      </c>
      <c r="CB115" s="17">
        <v>2.3639956375</v>
      </c>
      <c r="CC115" s="17">
        <v>4.5069160000000004</v>
      </c>
      <c r="CD115" s="17">
        <v>3.4423962102564101</v>
      </c>
      <c r="CE115" s="17">
        <v>2.219786748051948</v>
      </c>
      <c r="CF115" s="17">
        <v>2.9019752731182797</v>
      </c>
      <c r="CG115" s="17">
        <v>3.7646656972972972</v>
      </c>
      <c r="CH115" s="17">
        <v>2.4918024666666669</v>
      </c>
      <c r="CI115" s="17">
        <v>3.9376232224489796</v>
      </c>
      <c r="CJ115" s="17">
        <v>5.4886599676470595</v>
      </c>
      <c r="CK115" s="17">
        <v>4.5917121608187133</v>
      </c>
      <c r="CL115" s="17">
        <v>3.0125180779116469</v>
      </c>
      <c r="CM115" s="17">
        <v>3.5336656327586207</v>
      </c>
      <c r="CN115" s="17">
        <v>5.3521975891891884</v>
      </c>
      <c r="CO115" s="17">
        <v>4.1290358530612243</v>
      </c>
      <c r="CP115" s="17">
        <v>5.6848655800000003</v>
      </c>
      <c r="CQ115" s="17">
        <v>2.8288848823529413</v>
      </c>
      <c r="CR115" s="17">
        <v>4.5508134833333331</v>
      </c>
      <c r="CS115" s="17">
        <v>3.899748574916388</v>
      </c>
      <c r="CT115" s="17">
        <v>3.7076184068376068</v>
      </c>
      <c r="CU115" s="17">
        <v>3.6553062070175439</v>
      </c>
      <c r="CV115" s="17">
        <v>4.388114288311689</v>
      </c>
      <c r="CW115" s="17">
        <v>4.3053064327868853</v>
      </c>
      <c r="CX115" s="17">
        <v>3.4086259713483145</v>
      </c>
      <c r="CY115" s="17">
        <v>2.9009520000000002</v>
      </c>
      <c r="CZ115" s="17">
        <v>3.6046248136645964</v>
      </c>
      <c r="DA115" s="17">
        <v>2.9188141999999999</v>
      </c>
      <c r="DB115" s="17">
        <v>4.4285885633136086</v>
      </c>
      <c r="DC115" s="17">
        <v>5.2891053184782599</v>
      </c>
      <c r="DD115" s="17">
        <v>3.398517794520548</v>
      </c>
      <c r="DE115" s="17">
        <v>4.0205973624413147</v>
      </c>
      <c r="DF115" s="17">
        <v>4.9008869993006989</v>
      </c>
      <c r="DG115" s="17">
        <v>5.21631</v>
      </c>
      <c r="DH115" s="17">
        <v>3.0204200750000001</v>
      </c>
      <c r="DI115" s="17">
        <v>4.8854518600760457</v>
      </c>
      <c r="DJ115" s="17">
        <v>2.8355771159420291</v>
      </c>
      <c r="DK115" s="17">
        <v>3.3102944802469132</v>
      </c>
      <c r="DL115" s="17">
        <v>3.8104363066079294</v>
      </c>
      <c r="DM115" s="17">
        <v>3.0777291154589372</v>
      </c>
      <c r="DN115" s="17">
        <v>4.4940315023255817</v>
      </c>
      <c r="DO115" s="17">
        <v>3.9195915304687503</v>
      </c>
      <c r="DP115" s="17">
        <v>5.9050524978165946</v>
      </c>
      <c r="DQ115" s="17">
        <v>3.5019749373134328</v>
      </c>
      <c r="DR115" s="17">
        <v>3.5031290830508475</v>
      </c>
      <c r="DS115" s="17">
        <v>5.6076995404958678</v>
      </c>
      <c r="DT115" s="17">
        <v>5.3801703841880339</v>
      </c>
      <c r="DU115" s="17">
        <v>3.7040502385416669</v>
      </c>
      <c r="DV115" s="17">
        <v>3.227203266834171</v>
      </c>
      <c r="DW115" s="17">
        <v>4.4656543047619044</v>
      </c>
      <c r="DX115" s="17">
        <v>3.9001719499999998</v>
      </c>
      <c r="DY115" s="17">
        <v>5.8770024103658542</v>
      </c>
      <c r="DZ115" s="17">
        <v>3.2700210703296704</v>
      </c>
      <c r="EA115" s="17">
        <v>3.4703052788461539</v>
      </c>
      <c r="EB115" s="17">
        <v>3.2956837641304348</v>
      </c>
      <c r="EC115" s="17">
        <v>3.8252878400000005</v>
      </c>
      <c r="ED115" s="17">
        <v>4.9420029487804875</v>
      </c>
      <c r="EE115" s="17">
        <v>2.8486108390804596</v>
      </c>
      <c r="EF115" s="17">
        <v>3.2385670385542173</v>
      </c>
      <c r="EG115" s="17">
        <v>5.2668901442622955</v>
      </c>
      <c r="EH115" s="17">
        <v>4.2873716733333325</v>
      </c>
      <c r="EI115" s="17"/>
      <c r="EJ115" s="17">
        <v>5.2453514283687941</v>
      </c>
      <c r="EK115" s="17"/>
      <c r="EL115" s="17">
        <v>3.6836949303664923</v>
      </c>
      <c r="EM115" s="17">
        <v>3.5850967341614908</v>
      </c>
      <c r="EN115" s="17">
        <v>3.1907092000000006</v>
      </c>
      <c r="EO115" s="17">
        <v>3.7389267487632507</v>
      </c>
      <c r="EP115" s="17">
        <v>3.9164048305389221</v>
      </c>
      <c r="EQ115" s="17">
        <v>4.2411600525139663</v>
      </c>
      <c r="ER115" s="17">
        <v>4.0040036524590166</v>
      </c>
      <c r="ES115" s="17">
        <v>2.5543184589861752</v>
      </c>
      <c r="ET115" s="17">
        <v>5.9056319999999998</v>
      </c>
      <c r="EU115" s="17">
        <v>4.4875636136363628</v>
      </c>
      <c r="EV115" s="17">
        <v>4.4530262010050254</v>
      </c>
      <c r="EW115" s="17">
        <v>3.7600856976878614</v>
      </c>
      <c r="EX115" s="17">
        <v>2.5213257064516128</v>
      </c>
      <c r="EY115" s="17">
        <v>4.1519909024390245</v>
      </c>
      <c r="EZ115" s="17">
        <v>2.4128118240000003</v>
      </c>
      <c r="FA115" s="17">
        <v>4.3058734558659211</v>
      </c>
      <c r="FB115" s="17">
        <v>3.5707183966942151</v>
      </c>
    </row>
    <row r="116" spans="1:158" x14ac:dyDescent="0.2">
      <c r="A116" s="17">
        <v>44</v>
      </c>
      <c r="B116" s="19" t="s">
        <v>417</v>
      </c>
      <c r="C116" s="17">
        <v>2014</v>
      </c>
      <c r="D116" s="19" t="s">
        <v>437</v>
      </c>
      <c r="E116" s="19">
        <v>8.02</v>
      </c>
      <c r="F116" s="17" t="s">
        <v>484</v>
      </c>
      <c r="G116" s="17" t="s">
        <v>335</v>
      </c>
      <c r="H116" s="17">
        <v>0.42480000000000001</v>
      </c>
      <c r="I116" s="17">
        <v>0.25490000000000002</v>
      </c>
      <c r="J116" s="17">
        <v>0.33329999999999999</v>
      </c>
      <c r="K116" s="17">
        <v>0.52939999999999998</v>
      </c>
      <c r="L116" s="17">
        <v>0.32679999999999998</v>
      </c>
      <c r="M116" s="17">
        <v>0.86270000000000002</v>
      </c>
      <c r="N116" s="17">
        <v>0.74509999999999998</v>
      </c>
      <c r="O116" s="17">
        <v>0.36599999999999999</v>
      </c>
      <c r="P116" s="17">
        <v>0.86270000000000002</v>
      </c>
      <c r="Q116" s="17">
        <v>0.44440000000000002</v>
      </c>
      <c r="R116" s="17">
        <v>0.3725</v>
      </c>
      <c r="S116" s="17">
        <v>0.64710000000000001</v>
      </c>
      <c r="T116" s="17"/>
      <c r="U116" s="17">
        <v>0.1961</v>
      </c>
      <c r="V116" s="17">
        <v>0.35289999999999999</v>
      </c>
      <c r="W116" s="17">
        <v>0.4118</v>
      </c>
      <c r="X116" s="17">
        <v>0.3725</v>
      </c>
      <c r="Y116" s="17">
        <v>0.35949999999999999</v>
      </c>
      <c r="Z116" s="17">
        <v>0.67320000000000002</v>
      </c>
      <c r="AA116" s="17">
        <v>0.5948</v>
      </c>
      <c r="AB116" s="17">
        <v>0.49020000000000002</v>
      </c>
      <c r="AC116" s="17">
        <v>0.29409999999999997</v>
      </c>
      <c r="AD116" s="17">
        <v>0.15029999999999999</v>
      </c>
      <c r="AE116" s="17">
        <v>0.1895</v>
      </c>
      <c r="AF116" s="17">
        <v>0.30070000000000002</v>
      </c>
      <c r="AG116" s="17">
        <v>0.88890000000000002</v>
      </c>
      <c r="AH116" s="17">
        <v>0.43790000000000001</v>
      </c>
      <c r="AI116" s="17">
        <v>9.8000000000000004E-2</v>
      </c>
      <c r="AJ116" s="17">
        <v>0.75160000000000005</v>
      </c>
      <c r="AK116" s="17">
        <v>0.52939999999999998</v>
      </c>
      <c r="AL116" s="17">
        <v>0.84309999999999996</v>
      </c>
      <c r="AM116" s="17">
        <v>0.49669999999999997</v>
      </c>
      <c r="AN116" s="17">
        <v>0.33329999999999999</v>
      </c>
      <c r="AO116" s="17">
        <v>0.64049999999999996</v>
      </c>
      <c r="AP116" s="17">
        <v>0.56210000000000004</v>
      </c>
      <c r="AQ116" s="17">
        <v>0.54249999999999998</v>
      </c>
      <c r="AR116" s="17">
        <v>0.85619999999999996</v>
      </c>
      <c r="AS116" s="17">
        <v>0.53590000000000004</v>
      </c>
      <c r="AT116" s="17">
        <v>0.45750000000000002</v>
      </c>
      <c r="AU116" s="17">
        <v>0.60129999999999995</v>
      </c>
      <c r="AV116" s="17">
        <v>0.67320000000000002</v>
      </c>
      <c r="AW116" s="17">
        <v>0.82350000000000001</v>
      </c>
      <c r="AX116" s="17">
        <v>0.47060000000000002</v>
      </c>
      <c r="AY116" s="17">
        <v>0.88239999999999996</v>
      </c>
      <c r="AZ116" s="17">
        <v>0.87580000000000002</v>
      </c>
      <c r="BA116" s="17">
        <v>0.1895</v>
      </c>
      <c r="BB116" s="17">
        <v>0.32029999999999997</v>
      </c>
      <c r="BC116" s="17">
        <v>0.60129999999999995</v>
      </c>
      <c r="BD116" s="17">
        <v>0.75160000000000005</v>
      </c>
      <c r="BE116" s="17">
        <v>0.30070000000000002</v>
      </c>
      <c r="BF116" s="17">
        <v>0.57520000000000004</v>
      </c>
      <c r="BG116" s="17">
        <v>0.46410000000000001</v>
      </c>
      <c r="BH116" s="17">
        <v>0</v>
      </c>
      <c r="BI116" s="17">
        <v>0.25490000000000002</v>
      </c>
      <c r="BJ116" s="17">
        <v>9.1499999999999998E-2</v>
      </c>
      <c r="BK116" s="17">
        <v>0.37909999999999999</v>
      </c>
      <c r="BL116" s="17" t="s">
        <v>344</v>
      </c>
      <c r="BM116" s="17">
        <v>0.68630000000000002</v>
      </c>
      <c r="BN116" s="17">
        <v>0.54249999999999998</v>
      </c>
      <c r="BO116" s="17">
        <v>0.53590000000000004</v>
      </c>
      <c r="BP116" s="17">
        <v>0.49669999999999997</v>
      </c>
      <c r="BQ116" s="17">
        <v>0.49020000000000002</v>
      </c>
      <c r="BR116" s="17">
        <v>0.53590000000000004</v>
      </c>
      <c r="BS116" s="17">
        <v>0.84970000000000001</v>
      </c>
      <c r="BT116" s="17">
        <v>0.57520000000000004</v>
      </c>
      <c r="BU116" s="17">
        <v>0.30719999999999997</v>
      </c>
      <c r="BV116" s="17">
        <v>0.86270000000000002</v>
      </c>
      <c r="BW116" s="17">
        <v>0.39219999999999999</v>
      </c>
      <c r="BX116" s="17">
        <v>0.7843</v>
      </c>
      <c r="BY116" s="17">
        <v>0.43140000000000001</v>
      </c>
      <c r="BZ116" s="17">
        <v>1</v>
      </c>
      <c r="CA116" s="17">
        <v>0.58169999999999999</v>
      </c>
      <c r="CB116" s="17">
        <v>0.42480000000000001</v>
      </c>
      <c r="CC116" s="17">
        <v>0.2157</v>
      </c>
      <c r="CD116" s="17">
        <v>0.58819999999999995</v>
      </c>
      <c r="CE116" s="17">
        <v>0.47710000000000002</v>
      </c>
      <c r="CF116" s="17">
        <v>0.30070000000000002</v>
      </c>
      <c r="CG116" s="17">
        <v>0.1895</v>
      </c>
      <c r="CH116" s="17">
        <v>0</v>
      </c>
      <c r="CI116" s="17">
        <v>0.69930000000000003</v>
      </c>
      <c r="CJ116" s="17">
        <v>0.69930000000000003</v>
      </c>
      <c r="CK116" s="17">
        <v>0.45100000000000001</v>
      </c>
      <c r="CL116" s="17">
        <v>0.32029999999999997</v>
      </c>
      <c r="CM116" s="17">
        <v>0.2157</v>
      </c>
      <c r="CN116" s="17">
        <v>0.79079999999999995</v>
      </c>
      <c r="CO116" s="17">
        <v>0.32029999999999997</v>
      </c>
      <c r="CP116" s="17">
        <v>0.61439999999999995</v>
      </c>
      <c r="CQ116" s="17">
        <v>7.8399999999999997E-2</v>
      </c>
      <c r="CR116" s="17">
        <v>0.43140000000000001</v>
      </c>
      <c r="CS116" s="17">
        <v>0.73199999999999998</v>
      </c>
      <c r="CT116" s="17">
        <v>0.51629999999999998</v>
      </c>
      <c r="CU116" s="17">
        <v>0.58819999999999995</v>
      </c>
      <c r="CV116" s="17">
        <v>0.50980000000000003</v>
      </c>
      <c r="CW116" s="17">
        <v>0.24840000000000001</v>
      </c>
      <c r="CX116" s="17">
        <v>0.36599999999999999</v>
      </c>
      <c r="CY116" s="17">
        <v>0.1046</v>
      </c>
      <c r="CZ116" s="17">
        <v>0.30070000000000002</v>
      </c>
      <c r="DA116" s="17">
        <v>0.28760000000000002</v>
      </c>
      <c r="DB116" s="17">
        <v>0.96079999999999999</v>
      </c>
      <c r="DC116" s="17">
        <v>0.7843</v>
      </c>
      <c r="DD116" s="17">
        <v>0.31369999999999998</v>
      </c>
      <c r="DE116" s="17">
        <v>0.22220000000000001</v>
      </c>
      <c r="DF116" s="17">
        <v>0.85619999999999996</v>
      </c>
      <c r="DG116" s="17">
        <v>0.66669999999999996</v>
      </c>
      <c r="DH116" s="17">
        <v>0.36599999999999999</v>
      </c>
      <c r="DI116" s="17">
        <v>0.46410000000000001</v>
      </c>
      <c r="DJ116" s="17">
        <v>0.45750000000000002</v>
      </c>
      <c r="DK116" s="17">
        <v>0.51629999999999998</v>
      </c>
      <c r="DL116" s="17">
        <v>0.49669999999999997</v>
      </c>
      <c r="DM116" s="17">
        <v>0.53590000000000004</v>
      </c>
      <c r="DN116" s="17">
        <v>0.65359999999999996</v>
      </c>
      <c r="DO116" s="17" t="s">
        <v>344</v>
      </c>
      <c r="DP116" s="17">
        <v>0.73860000000000003</v>
      </c>
      <c r="DQ116" s="17">
        <v>0.51629999999999998</v>
      </c>
      <c r="DR116" s="17">
        <v>0.66010000000000002</v>
      </c>
      <c r="DS116" s="17">
        <v>0.33989999999999998</v>
      </c>
      <c r="DT116" s="17">
        <v>0.7974</v>
      </c>
      <c r="DU116" s="17">
        <v>0.34639999999999999</v>
      </c>
      <c r="DV116" s="17">
        <v>0.57520000000000004</v>
      </c>
      <c r="DW116" s="17">
        <v>0.33329999999999999</v>
      </c>
      <c r="DX116" s="17">
        <v>0.1699</v>
      </c>
      <c r="DY116" s="17">
        <v>1</v>
      </c>
      <c r="DZ116" s="17">
        <v>0.50329999999999997</v>
      </c>
      <c r="EA116" s="17">
        <v>0.66669999999999996</v>
      </c>
      <c r="EB116" s="17">
        <v>0.45750000000000002</v>
      </c>
      <c r="EC116" s="17">
        <v>0.75819999999999999</v>
      </c>
      <c r="ED116" s="17">
        <v>0.37909999999999999</v>
      </c>
      <c r="EE116" s="17">
        <v>0.16339999999999999</v>
      </c>
      <c r="EF116" s="17">
        <v>0.14380000000000001</v>
      </c>
      <c r="EG116" s="17">
        <v>0.84309999999999996</v>
      </c>
      <c r="EH116" s="17">
        <v>0.67320000000000002</v>
      </c>
      <c r="EI116" s="17"/>
      <c r="EJ116" s="17" t="s">
        <v>344</v>
      </c>
      <c r="EK116" s="17"/>
      <c r="EL116" s="17">
        <v>0.35289999999999999</v>
      </c>
      <c r="EM116" s="17">
        <v>0.50980000000000003</v>
      </c>
      <c r="EN116" s="17">
        <v>0.2157</v>
      </c>
      <c r="EO116" s="17">
        <v>0.48370000000000002</v>
      </c>
      <c r="EP116" s="17">
        <v>0.47710000000000002</v>
      </c>
      <c r="EQ116" s="17">
        <v>0.46410000000000001</v>
      </c>
      <c r="ER116" s="17">
        <v>0.29409999999999997</v>
      </c>
      <c r="ES116" s="17">
        <v>0.42480000000000001</v>
      </c>
      <c r="ET116" s="17">
        <v>0.86270000000000002</v>
      </c>
      <c r="EU116" s="17">
        <v>0.97389999999999999</v>
      </c>
      <c r="EV116" s="17">
        <v>1</v>
      </c>
      <c r="EW116" s="17">
        <v>0.54900000000000004</v>
      </c>
      <c r="EX116" s="17">
        <v>0.48370000000000002</v>
      </c>
      <c r="EY116" s="17">
        <v>0.42480000000000001</v>
      </c>
      <c r="EZ116" s="17">
        <v>0.17649999999999999</v>
      </c>
      <c r="FA116" s="17">
        <v>0.31369999999999998</v>
      </c>
      <c r="FB116" s="17">
        <v>0.127</v>
      </c>
    </row>
    <row r="117" spans="1:158" x14ac:dyDescent="0.2">
      <c r="A117" s="17">
        <v>45</v>
      </c>
      <c r="B117" s="19" t="s">
        <v>417</v>
      </c>
      <c r="C117" s="17">
        <v>2014</v>
      </c>
      <c r="D117" s="19" t="s">
        <v>438</v>
      </c>
      <c r="E117" s="19">
        <v>8.0299999999999994</v>
      </c>
      <c r="F117" s="17" t="s">
        <v>695</v>
      </c>
      <c r="G117" s="17" t="s">
        <v>335</v>
      </c>
      <c r="H117" s="17">
        <v>3.8570950000000002</v>
      </c>
      <c r="I117" s="17">
        <v>3.1934351010204081</v>
      </c>
      <c r="J117" s="17">
        <v>3.4117649999999999</v>
      </c>
      <c r="K117" s="17">
        <v>3.0921042561085974</v>
      </c>
      <c r="L117" s="17">
        <v>4.6365371128205126</v>
      </c>
      <c r="M117" s="17">
        <v>4.6036033280000002</v>
      </c>
      <c r="N117" s="17">
        <v>4.5353829867647057</v>
      </c>
      <c r="O117" s="17">
        <v>5.5725213083333331</v>
      </c>
      <c r="P117" s="17">
        <v>5.4653692764150934</v>
      </c>
      <c r="Q117" s="17">
        <v>4.2720920777070059</v>
      </c>
      <c r="R117" s="17">
        <v>4.5169400829268298</v>
      </c>
      <c r="S117" s="17">
        <v>4.4059401585798819</v>
      </c>
      <c r="T117" s="17"/>
      <c r="U117" s="17">
        <v>3.3747780586387432</v>
      </c>
      <c r="V117" s="17">
        <v>4.4701339999999998</v>
      </c>
      <c r="W117" s="17">
        <v>3.5537207945205478</v>
      </c>
      <c r="X117" s="17">
        <v>4.082199000000001</v>
      </c>
      <c r="Y117" s="17">
        <v>4.1485960850299399</v>
      </c>
      <c r="Z117" s="17">
        <v>4.0945124738589209</v>
      </c>
      <c r="AA117" s="17">
        <v>5.0238025487179483</v>
      </c>
      <c r="AB117" s="17">
        <v>3.7714729850746265</v>
      </c>
      <c r="AC117" s="17">
        <v>4.2294270142857151</v>
      </c>
      <c r="AD117" s="17">
        <v>2.9865487841584164</v>
      </c>
      <c r="AE117" s="17">
        <v>4.5559579999999995</v>
      </c>
      <c r="AF117" s="17">
        <v>4.3320567804195802</v>
      </c>
      <c r="AG117" s="17">
        <v>4.5692085771186441</v>
      </c>
      <c r="AH117" s="17">
        <v>4.7419503106382983</v>
      </c>
      <c r="AI117" s="17">
        <v>3.313034430434783</v>
      </c>
      <c r="AJ117" s="17">
        <v>4.5408672499999998</v>
      </c>
      <c r="AK117" s="17">
        <v>4.798255952380952</v>
      </c>
      <c r="AL117" s="17">
        <v>4.3050722551020408</v>
      </c>
      <c r="AM117" s="17">
        <v>4.4400811813725491</v>
      </c>
      <c r="AN117" s="17">
        <v>3.9483470832369942</v>
      </c>
      <c r="AO117" s="17">
        <v>3.8047304978609624</v>
      </c>
      <c r="AP117" s="17">
        <v>3.9596199802816896</v>
      </c>
      <c r="AQ117" s="17">
        <v>3.5846048309859158</v>
      </c>
      <c r="AR117" s="17">
        <v>4.5749909468438537</v>
      </c>
      <c r="AS117" s="17">
        <v>4.1311321333333328</v>
      </c>
      <c r="AT117" s="17">
        <v>4.4673340000000001</v>
      </c>
      <c r="AU117" s="17">
        <v>3.3006105428571426</v>
      </c>
      <c r="AV117" s="17">
        <v>3.740435456410256</v>
      </c>
      <c r="AW117" s="17">
        <v>5.461932108474576</v>
      </c>
      <c r="AX117" s="17">
        <v>3.9517078632911389</v>
      </c>
      <c r="AY117" s="17">
        <v>5.3027369631578942</v>
      </c>
      <c r="AZ117" s="17">
        <v>4.4559852468899521</v>
      </c>
      <c r="BA117" s="17">
        <v>3.9609698261682245</v>
      </c>
      <c r="BB117" s="17">
        <v>5.0069284883435587</v>
      </c>
      <c r="BC117" s="17">
        <v>4.3919009999999998</v>
      </c>
      <c r="BD117" s="17">
        <v>4.8792690427609422</v>
      </c>
      <c r="BE117" s="17">
        <v>4.4958471812080543</v>
      </c>
      <c r="BF117" s="17">
        <v>3.1157296137931034</v>
      </c>
      <c r="BG117" s="17">
        <v>3.6106343579881655</v>
      </c>
      <c r="BH117" s="17">
        <v>3.8648033862068969</v>
      </c>
      <c r="BI117" s="17">
        <v>4.5361415972375694</v>
      </c>
      <c r="BJ117" s="17">
        <v>3.1596199532608695</v>
      </c>
      <c r="BK117" s="17">
        <v>2.939718581560284</v>
      </c>
      <c r="BL117" s="17">
        <v>5.2327036651162793</v>
      </c>
      <c r="BM117" s="17">
        <v>3.5837148020942404</v>
      </c>
      <c r="BN117" s="17">
        <v>4.4346862755434788</v>
      </c>
      <c r="BO117" s="17">
        <v>4.9413487855072464</v>
      </c>
      <c r="BP117" s="17">
        <v>4.5455631314285716</v>
      </c>
      <c r="BQ117" s="17">
        <v>3.8785182892351271</v>
      </c>
      <c r="BR117" s="17">
        <v>4.7208568256410253</v>
      </c>
      <c r="BS117" s="17">
        <v>5.0855198756756756</v>
      </c>
      <c r="BT117" s="17">
        <v>3.0519082040697674</v>
      </c>
      <c r="BU117" s="17">
        <v>4.2847248691176478</v>
      </c>
      <c r="BV117" s="17">
        <v>4.6602340261061936</v>
      </c>
      <c r="BW117" s="17">
        <v>4.9325739999999998</v>
      </c>
      <c r="BX117" s="17">
        <v>5.0090072571428568</v>
      </c>
      <c r="BY117" s="17">
        <v>4.9296806452830193</v>
      </c>
      <c r="BZ117" s="17">
        <v>5.4409690212290514</v>
      </c>
      <c r="CA117" s="17">
        <v>3.2647493513513517</v>
      </c>
      <c r="CB117" s="17">
        <v>3.0852212650000004</v>
      </c>
      <c r="CC117" s="17">
        <v>4.5852399999999998</v>
      </c>
      <c r="CD117" s="17">
        <v>3.9475044461538462</v>
      </c>
      <c r="CE117" s="17">
        <v>2.700287057142857</v>
      </c>
      <c r="CF117" s="17">
        <v>3.0900288672043015</v>
      </c>
      <c r="CG117" s="17">
        <v>3.8322951216216219</v>
      </c>
      <c r="CH117" s="17">
        <v>2.8908278666666667</v>
      </c>
      <c r="CI117" s="17">
        <v>4.6694741061224487</v>
      </c>
      <c r="CJ117" s="17">
        <v>5.7536201529411759</v>
      </c>
      <c r="CK117" s="17">
        <v>4.9237535461988307</v>
      </c>
      <c r="CL117" s="17">
        <v>3.7354881357429717</v>
      </c>
      <c r="CM117" s="17">
        <v>3.865344474137931</v>
      </c>
      <c r="CN117" s="17">
        <v>5.558791781081081</v>
      </c>
      <c r="CO117" s="17">
        <v>4.6859821010204072</v>
      </c>
      <c r="CP117" s="17">
        <v>5.8417728499999999</v>
      </c>
      <c r="CQ117" s="17">
        <v>3.2798238529411763</v>
      </c>
      <c r="CR117" s="17">
        <v>4.8680319083333323</v>
      </c>
      <c r="CS117" s="17">
        <v>4.1952428872909699</v>
      </c>
      <c r="CT117" s="17">
        <v>4.1716390205128207</v>
      </c>
      <c r="CU117" s="17">
        <v>3.869818296491228</v>
      </c>
      <c r="CV117" s="17">
        <v>4.44833665974026</v>
      </c>
      <c r="CW117" s="17">
        <v>4.4877109639344264</v>
      </c>
      <c r="CX117" s="17">
        <v>4.0343176646067418</v>
      </c>
      <c r="CY117" s="17">
        <v>3.4144779999999999</v>
      </c>
      <c r="CZ117" s="17">
        <v>3.9915861366459628</v>
      </c>
      <c r="DA117" s="17">
        <v>3.5765427000000001</v>
      </c>
      <c r="DB117" s="17">
        <v>5.009453750295858</v>
      </c>
      <c r="DC117" s="17">
        <v>5.0193954141304342</v>
      </c>
      <c r="DD117" s="17">
        <v>3.4759582952054799</v>
      </c>
      <c r="DE117" s="17">
        <v>4.2664400413145547</v>
      </c>
      <c r="DF117" s="17">
        <v>5.0411398125874136</v>
      </c>
      <c r="DG117" s="17">
        <v>5.3180269999999998</v>
      </c>
      <c r="DH117" s="17">
        <v>4.077460429166667</v>
      </c>
      <c r="DI117" s="17">
        <v>5.0211529117870723</v>
      </c>
      <c r="DJ117" s="17">
        <v>3.4005722376811596</v>
      </c>
      <c r="DK117" s="17">
        <v>3.8493522851851854</v>
      </c>
      <c r="DL117" s="17">
        <v>4.3919915550660793</v>
      </c>
      <c r="DM117" s="17">
        <v>3.4187023782608699</v>
      </c>
      <c r="DN117" s="17">
        <v>5.0122228209302326</v>
      </c>
      <c r="DO117" s="17">
        <v>4.3278025601562504</v>
      </c>
      <c r="DP117" s="17">
        <v>5.9687155986899576</v>
      </c>
      <c r="DQ117" s="17">
        <v>3.7016824477611943</v>
      </c>
      <c r="DR117" s="17">
        <v>3.9381614805084748</v>
      </c>
      <c r="DS117" s="17">
        <v>6.2290700000000001</v>
      </c>
      <c r="DT117" s="17">
        <v>5.6897964581196581</v>
      </c>
      <c r="DU117" s="17">
        <v>4.6238673677083337</v>
      </c>
      <c r="DV117" s="17">
        <v>3.383389746733668</v>
      </c>
      <c r="DW117" s="17">
        <v>4.7027435111111107</v>
      </c>
      <c r="DX117" s="17">
        <v>4.1240488500000003</v>
      </c>
      <c r="DY117" s="17">
        <v>5.9146770012195127</v>
      </c>
      <c r="DZ117" s="17">
        <v>3.5000046483516485</v>
      </c>
      <c r="EA117" s="17">
        <v>4.1269111163461538</v>
      </c>
      <c r="EB117" s="17">
        <v>3.8286712880434783</v>
      </c>
      <c r="EC117" s="17">
        <v>3.9356101800000003</v>
      </c>
      <c r="ED117" s="17">
        <v>5.0958889999999997</v>
      </c>
      <c r="EE117" s="17">
        <v>3.5021966344827584</v>
      </c>
      <c r="EF117" s="17">
        <v>3.4178900614457834</v>
      </c>
      <c r="EG117" s="17">
        <v>5.4690279811475406</v>
      </c>
      <c r="EH117" s="17">
        <v>4.8993023833333336</v>
      </c>
      <c r="EI117" s="17"/>
      <c r="EJ117" s="17">
        <v>5.4676612595744682</v>
      </c>
      <c r="EK117" s="17"/>
      <c r="EL117" s="17">
        <v>4.2664496628272257</v>
      </c>
      <c r="EM117" s="17">
        <v>3.9854943099378879</v>
      </c>
      <c r="EN117" s="17">
        <v>3.1780267637681163</v>
      </c>
      <c r="EO117" s="17">
        <v>4.2391429964664304</v>
      </c>
      <c r="EP117" s="17">
        <v>4.1496028676646706</v>
      </c>
      <c r="EQ117" s="17">
        <v>4.4037025139664809</v>
      </c>
      <c r="ER117" s="17">
        <v>4.4786029967213121</v>
      </c>
      <c r="ES117" s="17">
        <v>3.243083982488479</v>
      </c>
      <c r="ET117" s="17">
        <v>6.1071620000000006</v>
      </c>
      <c r="EU117" s="17">
        <v>4.7285943409090905</v>
      </c>
      <c r="EV117" s="17">
        <v>4.9587949095477386</v>
      </c>
      <c r="EW117" s="17">
        <v>4.4213053225433523</v>
      </c>
      <c r="EX117" s="17">
        <v>3.1307300967741933</v>
      </c>
      <c r="EY117" s="17">
        <v>4.8601672975609755</v>
      </c>
      <c r="EZ117" s="17">
        <v>3.2520387359999998</v>
      </c>
      <c r="FA117" s="17">
        <v>4.7216828927374301</v>
      </c>
      <c r="FB117" s="17">
        <v>4.0774869206611566</v>
      </c>
    </row>
    <row r="118" spans="1:158" x14ac:dyDescent="0.2">
      <c r="A118" s="17">
        <v>46</v>
      </c>
      <c r="B118" s="19" t="s">
        <v>417</v>
      </c>
      <c r="C118" s="17">
        <v>2014</v>
      </c>
      <c r="D118" s="19" t="s">
        <v>439</v>
      </c>
      <c r="E118" s="19">
        <v>9.01</v>
      </c>
      <c r="F118" s="17" t="s">
        <v>696</v>
      </c>
      <c r="G118" s="17" t="s">
        <v>335</v>
      </c>
      <c r="H118" s="17">
        <v>3.6366801000000004</v>
      </c>
      <c r="I118" s="17">
        <v>2.8915895438775507</v>
      </c>
      <c r="J118" s="17">
        <v>3.2727270000000002</v>
      </c>
      <c r="K118" s="17">
        <v>3.7423608438914027</v>
      </c>
      <c r="L118" s="17">
        <v>4.7347309999999991</v>
      </c>
      <c r="M118" s="17">
        <v>5.1466169920000002</v>
      </c>
      <c r="N118" s="17">
        <v>4.8775738764705885</v>
      </c>
      <c r="O118" s="17">
        <v>4.8036734166666673</v>
      </c>
      <c r="P118" s="17">
        <v>4.726840082075471</v>
      </c>
      <c r="Q118" s="17">
        <v>3.8247193961783439</v>
      </c>
      <c r="R118" s="17">
        <v>4.329392887804878</v>
      </c>
      <c r="S118" s="17">
        <v>5.0108386313609472</v>
      </c>
      <c r="T118" s="17"/>
      <c r="U118" s="17">
        <v>3.950188832460733</v>
      </c>
      <c r="V118" s="17">
        <v>3.86774</v>
      </c>
      <c r="W118" s="17">
        <v>3.8780422191780821</v>
      </c>
      <c r="X118" s="17">
        <v>4.0870139999999999</v>
      </c>
      <c r="Y118" s="17">
        <v>3.6417937365269459</v>
      </c>
      <c r="Z118" s="17">
        <v>4.6836868991701248</v>
      </c>
      <c r="AA118" s="17">
        <v>4.4660202923076913</v>
      </c>
      <c r="AB118" s="17">
        <v>3.9115488477611935</v>
      </c>
      <c r="AC118" s="17">
        <v>4.1050170112244899</v>
      </c>
      <c r="AD118" s="17">
        <v>2.9067140574257433</v>
      </c>
      <c r="AE118" s="17">
        <v>4.2831405588235292</v>
      </c>
      <c r="AF118" s="17">
        <v>4.024438149650349</v>
      </c>
      <c r="AG118" s="17">
        <v>5.0638533961864418</v>
      </c>
      <c r="AH118" s="17">
        <v>4.2703181468085107</v>
      </c>
      <c r="AI118" s="17">
        <v>2.7606709101449276</v>
      </c>
      <c r="AJ118" s="17">
        <v>5.0174705750000008</v>
      </c>
      <c r="AK118" s="17">
        <v>4.6386141428571435</v>
      </c>
      <c r="AL118" s="17">
        <v>4.5475642102040812</v>
      </c>
      <c r="AM118" s="17">
        <v>4.7536741754901959</v>
      </c>
      <c r="AN118" s="17">
        <v>4.0385794531791905</v>
      </c>
      <c r="AO118" s="17">
        <v>4.5213944149732619</v>
      </c>
      <c r="AP118" s="17">
        <v>4.2906757260563388</v>
      </c>
      <c r="AQ118" s="17">
        <v>4.2800121676056335</v>
      </c>
      <c r="AR118" s="17">
        <v>4.946572880398671</v>
      </c>
      <c r="AS118" s="17">
        <v>4.5807880619047614</v>
      </c>
      <c r="AT118" s="17">
        <v>4.2242361706349207</v>
      </c>
      <c r="AU118" s="17">
        <v>3.9414515090225564</v>
      </c>
      <c r="AV118" s="17">
        <v>4.1105604948717946</v>
      </c>
      <c r="AW118" s="17">
        <v>5.4933758220338982</v>
      </c>
      <c r="AX118" s="17">
        <v>3.41396922278481</v>
      </c>
      <c r="AY118" s="17">
        <v>5.8287640157894742</v>
      </c>
      <c r="AZ118" s="17">
        <v>5.2062014995215318</v>
      </c>
      <c r="BA118" s="17">
        <v>3.5230557345794393</v>
      </c>
      <c r="BB118" s="17">
        <v>4.5528387558282208</v>
      </c>
      <c r="BC118" s="17">
        <v>3.9252546550295864</v>
      </c>
      <c r="BD118" s="17">
        <v>5.3318631242424246</v>
      </c>
      <c r="BE118" s="17">
        <v>4.3192341557046978</v>
      </c>
      <c r="BF118" s="17">
        <v>3.5035482201149422</v>
      </c>
      <c r="BG118" s="17">
        <v>4.5712729224852069</v>
      </c>
      <c r="BH118" s="17">
        <v>3.2766740999999997</v>
      </c>
      <c r="BI118" s="17">
        <v>4.0658061828729286</v>
      </c>
      <c r="BJ118" s="17">
        <v>3.202247225543478</v>
      </c>
      <c r="BK118" s="17">
        <v>3.8698518879432626</v>
      </c>
      <c r="BL118" s="17">
        <v>5.2556862232558137</v>
      </c>
      <c r="BM118" s="17">
        <v>4.4951194738219895</v>
      </c>
      <c r="BN118" s="17">
        <v>5.0078510999999999</v>
      </c>
      <c r="BO118" s="17">
        <v>4.8123310869565215</v>
      </c>
      <c r="BP118" s="17">
        <v>4.8507367085714286</v>
      </c>
      <c r="BQ118" s="17">
        <v>3.8960212216713881</v>
      </c>
      <c r="BR118" s="17">
        <v>5.3528650034188034</v>
      </c>
      <c r="BS118" s="17">
        <v>5.1222228864864867</v>
      </c>
      <c r="BT118" s="17">
        <v>3.8380533517441866</v>
      </c>
      <c r="BU118" s="17">
        <v>4.1797353389705885</v>
      </c>
      <c r="BV118" s="17">
        <v>5.2408016176991143</v>
      </c>
      <c r="BW118" s="17">
        <v>4.8814070000000012</v>
      </c>
      <c r="BX118" s="17">
        <v>4.2584796928571427</v>
      </c>
      <c r="BY118" s="17">
        <v>4.8077999735849062</v>
      </c>
      <c r="BZ118" s="17">
        <v>5.6965329877094977</v>
      </c>
      <c r="CA118" s="17">
        <v>3.3172630189189189</v>
      </c>
      <c r="CB118" s="17">
        <v>3.2538346425000002</v>
      </c>
      <c r="CC118" s="17">
        <v>4.3460999999999999</v>
      </c>
      <c r="CD118" s="17">
        <v>4.3867682717948719</v>
      </c>
      <c r="CE118" s="17">
        <v>3.3808521038961041</v>
      </c>
      <c r="CF118" s="17">
        <v>3.0426048397849463</v>
      </c>
      <c r="CG118" s="17">
        <v>3.3932528513513516</v>
      </c>
      <c r="CH118" s="17">
        <v>2.4804927333333335</v>
      </c>
      <c r="CI118" s="17">
        <v>4.9620502408163265</v>
      </c>
      <c r="CJ118" s="17">
        <v>5.5674861352941178</v>
      </c>
      <c r="CK118" s="17">
        <v>4.2454384491228074</v>
      </c>
      <c r="CL118" s="17">
        <v>3.7615861775100408</v>
      </c>
      <c r="CM118" s="17">
        <v>3.7474964879310346</v>
      </c>
      <c r="CN118" s="17">
        <v>5.4179578891891893</v>
      </c>
      <c r="CO118" s="17">
        <v>4.5360682428571426</v>
      </c>
      <c r="CP118" s="17">
        <v>5.1315250799999994</v>
      </c>
      <c r="CQ118" s="17">
        <v>3.0898348823529407</v>
      </c>
      <c r="CR118" s="17">
        <v>4.5658881708333334</v>
      </c>
      <c r="CS118" s="17">
        <v>4.5881084568561867</v>
      </c>
      <c r="CT118" s="17">
        <v>3.7419484991452991</v>
      </c>
      <c r="CU118" s="17">
        <v>4.077256646783626</v>
      </c>
      <c r="CV118" s="17">
        <v>4.35746792987013</v>
      </c>
      <c r="CW118" s="17">
        <v>4.1745093540983609</v>
      </c>
      <c r="CX118" s="17">
        <v>3.6296109769662919</v>
      </c>
      <c r="CY118" s="17">
        <v>3.1385779999999999</v>
      </c>
      <c r="CZ118" s="17">
        <v>4.0606690124223599</v>
      </c>
      <c r="DA118" s="17">
        <v>3.4578562499999999</v>
      </c>
      <c r="DB118" s="17">
        <v>5.5487370899408273</v>
      </c>
      <c r="DC118" s="17">
        <v>5.2651847130434781</v>
      </c>
      <c r="DD118" s="17">
        <v>3.54958348630137</v>
      </c>
      <c r="DE118" s="17">
        <v>4.58531205258216</v>
      </c>
      <c r="DF118" s="17">
        <v>5.4237269027972026</v>
      </c>
      <c r="DG118" s="17">
        <v>4.7215040000000004</v>
      </c>
      <c r="DH118" s="17">
        <v>3.9789854708333334</v>
      </c>
      <c r="DI118" s="17">
        <v>4.85861786539924</v>
      </c>
      <c r="DJ118" s="17">
        <v>4.2326176985507242</v>
      </c>
      <c r="DK118" s="17">
        <v>4.3521065185185188</v>
      </c>
      <c r="DL118" s="17">
        <v>4.8045354325991187</v>
      </c>
      <c r="DM118" s="17">
        <v>3.8993847782608695</v>
      </c>
      <c r="DN118" s="17">
        <v>5.1450100093023261</v>
      </c>
      <c r="DO118" s="17">
        <v>4.7913014968750005</v>
      </c>
      <c r="DP118" s="17">
        <v>5.5465031545851531</v>
      </c>
      <c r="DQ118" s="17">
        <v>3.9235322039800993</v>
      </c>
      <c r="DR118" s="17">
        <v>3.7698226610169487</v>
      </c>
      <c r="DS118" s="17">
        <v>4.9230438677685946</v>
      </c>
      <c r="DT118" s="17">
        <v>5.1403313042735039</v>
      </c>
      <c r="DU118" s="17">
        <v>4.6022075166666667</v>
      </c>
      <c r="DV118" s="17">
        <v>3.5691188477386935</v>
      </c>
      <c r="DW118" s="17">
        <v>4.1717183587301587</v>
      </c>
      <c r="DX118" s="17">
        <v>3.6255443000000001</v>
      </c>
      <c r="DY118" s="17">
        <v>5.4750402176829276</v>
      </c>
      <c r="DZ118" s="17">
        <v>4.1979488395604401</v>
      </c>
      <c r="EA118" s="17">
        <v>4.3712486884615389</v>
      </c>
      <c r="EB118" s="17">
        <v>4.7328163271739125</v>
      </c>
      <c r="EC118" s="17">
        <v>5.10252324</v>
      </c>
      <c r="ED118" s="17">
        <v>4.7282869878048785</v>
      </c>
      <c r="EE118" s="17">
        <v>3.6900338724137933</v>
      </c>
      <c r="EF118" s="17">
        <v>3.4976285807228917</v>
      </c>
      <c r="EG118" s="17">
        <v>5.6862426598360658</v>
      </c>
      <c r="EH118" s="17">
        <v>5.2618205066666661</v>
      </c>
      <c r="EI118" s="17"/>
      <c r="EJ118" s="17">
        <v>5.4199150851063829</v>
      </c>
      <c r="EK118" s="17"/>
      <c r="EL118" s="17">
        <v>3.8702922675392673</v>
      </c>
      <c r="EM118" s="17">
        <v>4.4435794583850932</v>
      </c>
      <c r="EN118" s="17">
        <v>2.9486736072463771</v>
      </c>
      <c r="EO118" s="17">
        <v>3.710611582332155</v>
      </c>
      <c r="EP118" s="17">
        <v>4.0368618796407185</v>
      </c>
      <c r="EQ118" s="17">
        <v>4.6324513083798884</v>
      </c>
      <c r="ER118" s="17">
        <v>4.0964240655737703</v>
      </c>
      <c r="ES118" s="17">
        <v>3.5551834188940092</v>
      </c>
      <c r="ET118" s="17">
        <v>5.5906140000000004</v>
      </c>
      <c r="EU118" s="17">
        <v>5.5520949318181811</v>
      </c>
      <c r="EV118" s="17">
        <v>5.2796129648241203</v>
      </c>
      <c r="EW118" s="17">
        <v>4.5569581803468209</v>
      </c>
      <c r="EX118" s="17">
        <v>3.5213257064516128</v>
      </c>
      <c r="EY118" s="17">
        <v>4.8422809902439035</v>
      </c>
      <c r="EZ118" s="17">
        <v>2.7715826720000001</v>
      </c>
      <c r="FA118" s="17">
        <v>4.3632343541899434</v>
      </c>
      <c r="FB118" s="17">
        <v>3.9478802396694217</v>
      </c>
    </row>
    <row r="119" spans="1:158" x14ac:dyDescent="0.2">
      <c r="A119" s="17">
        <v>47</v>
      </c>
      <c r="B119" s="19" t="s">
        <v>417</v>
      </c>
      <c r="C119" s="17">
        <v>2014</v>
      </c>
      <c r="D119" s="19" t="s">
        <v>440</v>
      </c>
      <c r="E119" s="19">
        <v>9.02</v>
      </c>
      <c r="F119" s="17" t="s">
        <v>485</v>
      </c>
      <c r="G119" s="17" t="s">
        <v>335</v>
      </c>
      <c r="H119" s="17">
        <v>0</v>
      </c>
      <c r="I119" s="17">
        <v>2.6480973605831026E-2</v>
      </c>
      <c r="J119" s="17">
        <v>0</v>
      </c>
      <c r="K119" s="17">
        <v>0.32563002565903221</v>
      </c>
      <c r="L119" s="17">
        <v>0.48918397365828642</v>
      </c>
      <c r="M119" s="17">
        <v>20.149517110733566</v>
      </c>
      <c r="N119" s="17">
        <v>30.980880223813944</v>
      </c>
      <c r="O119" s="17">
        <v>0.10901461471727822</v>
      </c>
      <c r="P119" s="17">
        <v>0.5156909278620575</v>
      </c>
      <c r="Q119" s="17">
        <v>2.1806099193420097E-3</v>
      </c>
      <c r="R119" s="17">
        <v>0</v>
      </c>
      <c r="S119" s="17">
        <v>25.409080997774751</v>
      </c>
      <c r="T119" s="17"/>
      <c r="U119" s="17">
        <v>0</v>
      </c>
      <c r="V119" s="17">
        <v>0</v>
      </c>
      <c r="W119" s="17">
        <v>0</v>
      </c>
      <c r="X119" s="17">
        <v>0.22790482277860519</v>
      </c>
      <c r="Y119" s="17">
        <v>0</v>
      </c>
      <c r="Z119" s="17">
        <v>0.38374783209546925</v>
      </c>
      <c r="AA119" s="17">
        <v>1.2299759908686583</v>
      </c>
      <c r="AB119" s="17">
        <v>1.1283745998636245</v>
      </c>
      <c r="AC119" s="17">
        <v>0</v>
      </c>
      <c r="AD119" s="17">
        <v>0</v>
      </c>
      <c r="AE119" s="17">
        <v>0</v>
      </c>
      <c r="AF119" s="17">
        <v>1.1816826707465285E-2</v>
      </c>
      <c r="AG119" s="17">
        <v>31.435778272915169</v>
      </c>
      <c r="AH119" s="17">
        <v>0</v>
      </c>
      <c r="AI119" s="17">
        <v>0</v>
      </c>
      <c r="AJ119" s="17">
        <v>0.53043907598165441</v>
      </c>
      <c r="AK119" s="17">
        <v>4.8553599269954795</v>
      </c>
      <c r="AL119" s="17">
        <v>8.6194958983963413E-2</v>
      </c>
      <c r="AM119" s="17">
        <v>0.33168735993747361</v>
      </c>
      <c r="AN119" s="17">
        <v>0</v>
      </c>
      <c r="AO119" s="17">
        <v>1.4016726627108349</v>
      </c>
      <c r="AP119" s="17">
        <v>0.14554241643402271</v>
      </c>
      <c r="AQ119" s="17">
        <v>2.2757912054381357</v>
      </c>
      <c r="AR119" s="17">
        <v>38.005306642889991</v>
      </c>
      <c r="AS119" s="17">
        <v>4.9272744150881814E-2</v>
      </c>
      <c r="AT119" s="17">
        <v>0</v>
      </c>
      <c r="AU119" s="17">
        <v>0.16075952645299177</v>
      </c>
      <c r="AV119" s="17">
        <v>0</v>
      </c>
      <c r="AW119" s="17">
        <v>11.816555317400152</v>
      </c>
      <c r="AX119" s="17">
        <v>0</v>
      </c>
      <c r="AY119" s="17">
        <v>110.05564595147676</v>
      </c>
      <c r="AZ119" s="17">
        <v>30.598601941793376</v>
      </c>
      <c r="BA119" s="17">
        <v>0</v>
      </c>
      <c r="BB119" s="17">
        <v>0</v>
      </c>
      <c r="BC119" s="17">
        <v>0.39032876834545216</v>
      </c>
      <c r="BD119" s="17">
        <v>45.967465561503566</v>
      </c>
      <c r="BE119" s="17">
        <v>0</v>
      </c>
      <c r="BF119" s="17">
        <v>1.3742654556670475</v>
      </c>
      <c r="BG119" s="17">
        <v>0</v>
      </c>
      <c r="BH119" s="17">
        <v>0</v>
      </c>
      <c r="BI119" s="17">
        <v>0</v>
      </c>
      <c r="BJ119" s="17">
        <v>0</v>
      </c>
      <c r="BK119" s="17">
        <v>0</v>
      </c>
      <c r="BL119" s="17" t="s">
        <v>344</v>
      </c>
      <c r="BM119" s="17">
        <v>4.8430976518959659</v>
      </c>
      <c r="BN119" s="17">
        <v>13.896986757112007</v>
      </c>
      <c r="BO119" s="17">
        <v>0.41849700451331945</v>
      </c>
      <c r="BP119" s="17">
        <v>8.9180796042245842E-3</v>
      </c>
      <c r="BQ119" s="17">
        <v>1.8414346107343101E-2</v>
      </c>
      <c r="BR119" s="17">
        <v>29.930941840172977</v>
      </c>
      <c r="BS119" s="17">
        <v>79.403120190408202</v>
      </c>
      <c r="BT119" s="17">
        <v>8.1736201305153191</v>
      </c>
      <c r="BU119" s="17">
        <v>0</v>
      </c>
      <c r="BV119" s="17">
        <v>118.88662144370552</v>
      </c>
      <c r="BW119" s="17">
        <v>8.0893059375505574E-2</v>
      </c>
      <c r="BX119" s="17">
        <v>0.22143477332769029</v>
      </c>
      <c r="BY119" s="17">
        <v>4.5208073847912096E-2</v>
      </c>
      <c r="BZ119" s="17">
        <v>87.76493956991753</v>
      </c>
      <c r="CA119" s="17">
        <v>0.20001888178244026</v>
      </c>
      <c r="CB119" s="17">
        <v>0</v>
      </c>
      <c r="CC119" s="17">
        <v>0</v>
      </c>
      <c r="CD119" s="17">
        <v>1.0425857616876504</v>
      </c>
      <c r="CE119" s="17">
        <v>0.57041291049765108</v>
      </c>
      <c r="CF119" s="17">
        <v>0</v>
      </c>
      <c r="CG119" s="17">
        <v>0</v>
      </c>
      <c r="CH119" s="17">
        <v>0</v>
      </c>
      <c r="CI119" s="17">
        <v>1.4850637240844005</v>
      </c>
      <c r="CJ119" s="17">
        <v>23.03912611582955</v>
      </c>
      <c r="CK119" s="17">
        <v>0</v>
      </c>
      <c r="CL119" s="17">
        <v>0</v>
      </c>
      <c r="CM119" s="17">
        <v>0</v>
      </c>
      <c r="CN119" s="17">
        <v>6.1919608784955358</v>
      </c>
      <c r="CO119" s="17">
        <v>0</v>
      </c>
      <c r="CP119" s="17">
        <v>1.1999731206020985</v>
      </c>
      <c r="CQ119" s="17">
        <v>0</v>
      </c>
      <c r="CR119" s="17">
        <v>0</v>
      </c>
      <c r="CS119" s="17">
        <v>0.21129836463178417</v>
      </c>
      <c r="CT119" s="17">
        <v>0.42125353256191511</v>
      </c>
      <c r="CU119" s="17">
        <v>0</v>
      </c>
      <c r="CV119" s="17">
        <v>0</v>
      </c>
      <c r="CW119" s="17">
        <v>0.14816236249285078</v>
      </c>
      <c r="CX119" s="17">
        <v>0</v>
      </c>
      <c r="CY119" s="17">
        <v>0</v>
      </c>
      <c r="CZ119" s="17">
        <v>0</v>
      </c>
      <c r="DA119" s="17">
        <v>0</v>
      </c>
      <c r="DB119" s="17">
        <v>55.785356039221845</v>
      </c>
      <c r="DC119" s="17">
        <v>11.807154905084627</v>
      </c>
      <c r="DD119" s="17">
        <v>0</v>
      </c>
      <c r="DE119" s="17">
        <v>4.1617708761405737E-3</v>
      </c>
      <c r="DF119" s="17">
        <v>28.548528315239501</v>
      </c>
      <c r="DG119" s="17">
        <v>0.20662700750535412</v>
      </c>
      <c r="DH119" s="17">
        <v>5.9602755129976506E-3</v>
      </c>
      <c r="DI119" s="17">
        <v>0.93575831982722157</v>
      </c>
      <c r="DJ119" s="17">
        <v>0</v>
      </c>
      <c r="DK119" s="17">
        <v>6.8428934120705914E-2</v>
      </c>
      <c r="DL119" s="17">
        <v>0.1118209776461658</v>
      </c>
      <c r="DM119" s="17">
        <v>1.3171889051384738</v>
      </c>
      <c r="DN119" s="17">
        <v>3.3698228492980302</v>
      </c>
      <c r="DO119" s="17" t="s">
        <v>344</v>
      </c>
      <c r="DP119" s="17">
        <v>2.8782219077692019</v>
      </c>
      <c r="DQ119" s="17">
        <v>0.72921066759129094</v>
      </c>
      <c r="DR119" s="17">
        <v>1.5421546738873286</v>
      </c>
      <c r="DS119" s="17">
        <v>0</v>
      </c>
      <c r="DT119" s="17">
        <v>1.9696880700093469</v>
      </c>
      <c r="DU119" s="17">
        <v>3.5944499292624749E-2</v>
      </c>
      <c r="DV119" s="17">
        <v>0.37673855780951387</v>
      </c>
      <c r="DW119" s="17">
        <v>0</v>
      </c>
      <c r="DX119" s="17">
        <v>0</v>
      </c>
      <c r="DY119" s="17">
        <v>51.082246210725927</v>
      </c>
      <c r="DZ119" s="17">
        <v>1.5282351162866517</v>
      </c>
      <c r="EA119" s="17">
        <v>8.7381720073552867</v>
      </c>
      <c r="EB119" s="17">
        <v>1.3622636454042705</v>
      </c>
      <c r="EC119" s="17">
        <v>8.4139720088576073</v>
      </c>
      <c r="ED119" s="17">
        <v>6.6885492037631486E-2</v>
      </c>
      <c r="EE119" s="17">
        <v>0</v>
      </c>
      <c r="EF119" s="17">
        <v>0</v>
      </c>
      <c r="EG119" s="17">
        <v>88.774252987717077</v>
      </c>
      <c r="EH119" s="17">
        <v>61.616903312682517</v>
      </c>
      <c r="EI119" s="17"/>
      <c r="EJ119" s="17" t="s">
        <v>344</v>
      </c>
      <c r="EK119" s="17"/>
      <c r="EL119" s="17">
        <v>1.6179621585401423E-2</v>
      </c>
      <c r="EM119" s="17">
        <v>0.16822795223984405</v>
      </c>
      <c r="EN119" s="17">
        <v>0.2834756381036615</v>
      </c>
      <c r="EO119" s="17">
        <v>0.15002828033084237</v>
      </c>
      <c r="EP119" s="17">
        <v>0.24983292423191977</v>
      </c>
      <c r="EQ119" s="17">
        <v>0.6420641640394843</v>
      </c>
      <c r="ER119" s="17">
        <v>0</v>
      </c>
      <c r="ES119" s="17">
        <v>0.82620262940832856</v>
      </c>
      <c r="ET119" s="17">
        <v>1.0514759515778649</v>
      </c>
      <c r="EU119" s="17">
        <v>25.050862382119227</v>
      </c>
      <c r="EV119" s="17">
        <v>51.640200731486409</v>
      </c>
      <c r="EW119" s="17">
        <v>0.41623737569280173</v>
      </c>
      <c r="EX119" s="17">
        <v>7.6269570559945763E-3</v>
      </c>
      <c r="EY119" s="17">
        <v>1.5748330297510629E-2</v>
      </c>
      <c r="EZ119" s="17">
        <v>0</v>
      </c>
      <c r="FA119" s="17">
        <v>0</v>
      </c>
      <c r="FB119" s="17">
        <v>0</v>
      </c>
    </row>
    <row r="120" spans="1:158" x14ac:dyDescent="0.2">
      <c r="A120" s="17">
        <v>48</v>
      </c>
      <c r="B120" s="19" t="s">
        <v>417</v>
      </c>
      <c r="C120" s="17">
        <v>2014</v>
      </c>
      <c r="D120" s="19" t="s">
        <v>441</v>
      </c>
      <c r="E120" s="19">
        <v>9.0299999999999994</v>
      </c>
      <c r="F120" s="17" t="s">
        <v>697</v>
      </c>
      <c r="G120" s="17" t="s">
        <v>335</v>
      </c>
      <c r="H120" s="17">
        <v>3.3915327500000005</v>
      </c>
      <c r="I120" s="17">
        <v>2.9145765867346936</v>
      </c>
      <c r="J120" s="17">
        <v>2.9393940000000001</v>
      </c>
      <c r="K120" s="17">
        <v>3.9148602579185523</v>
      </c>
      <c r="L120" s="17">
        <v>4.6783299487179484</v>
      </c>
      <c r="M120" s="17">
        <v>4.9439783439999996</v>
      </c>
      <c r="N120" s="17">
        <v>4.493847269117647</v>
      </c>
      <c r="O120" s="17">
        <v>4.8932305305555559</v>
      </c>
      <c r="P120" s="17">
        <v>4.5235281103773577</v>
      </c>
      <c r="Q120" s="17">
        <v>3.4857108611464969</v>
      </c>
      <c r="R120" s="17">
        <v>4.119758902439024</v>
      </c>
      <c r="S120" s="17">
        <v>4.8110554852071008</v>
      </c>
      <c r="T120" s="17"/>
      <c r="U120" s="17">
        <v>3.1094378952879582</v>
      </c>
      <c r="V120" s="17">
        <v>3.5836619999999999</v>
      </c>
      <c r="W120" s="17">
        <v>3.7278778164383559</v>
      </c>
      <c r="X120" s="17">
        <v>4.0254490000000001</v>
      </c>
      <c r="Y120" s="17">
        <v>3.3568827173652691</v>
      </c>
      <c r="Z120" s="17">
        <v>4.538750400414937</v>
      </c>
      <c r="AA120" s="17">
        <v>4.4159740461538455</v>
      </c>
      <c r="AB120" s="17">
        <v>3.7231964537313433</v>
      </c>
      <c r="AC120" s="17">
        <v>3.4546856204081631</v>
      </c>
      <c r="AD120" s="17">
        <v>2.6453514257425743</v>
      </c>
      <c r="AE120" s="17">
        <v>4.315219529411765</v>
      </c>
      <c r="AF120" s="17">
        <v>3.6213445076923074</v>
      </c>
      <c r="AG120" s="17">
        <v>5.1438253220338988</v>
      </c>
      <c r="AH120" s="17">
        <v>4.0031868723404251</v>
      </c>
      <c r="AI120" s="17">
        <v>2.5843889144927541</v>
      </c>
      <c r="AJ120" s="17">
        <v>4.6568871750000005</v>
      </c>
      <c r="AK120" s="17">
        <v>4.6868468095238107</v>
      </c>
      <c r="AL120" s="17">
        <v>4.392255573469388</v>
      </c>
      <c r="AM120" s="17">
        <v>4.6338168029411761</v>
      </c>
      <c r="AN120" s="17">
        <v>3.7074257780346818</v>
      </c>
      <c r="AO120" s="17">
        <v>4.2365419438502672</v>
      </c>
      <c r="AP120" s="17">
        <v>4.0247831767605637</v>
      </c>
      <c r="AQ120" s="17">
        <v>4.1456039417840378</v>
      </c>
      <c r="AR120" s="17">
        <v>4.8170366996677743</v>
      </c>
      <c r="AS120" s="17">
        <v>4.5352511761904761</v>
      </c>
      <c r="AT120" s="17">
        <v>4.2426486023809531</v>
      </c>
      <c r="AU120" s="17">
        <v>4.0494151255639093</v>
      </c>
      <c r="AV120" s="17">
        <v>4.043290858974359</v>
      </c>
      <c r="AW120" s="17">
        <v>5.4616321661016949</v>
      </c>
      <c r="AX120" s="17">
        <v>3.253017635443038</v>
      </c>
      <c r="AY120" s="17">
        <v>5.7400179052631586</v>
      </c>
      <c r="AZ120" s="17">
        <v>4.5682878253588521</v>
      </c>
      <c r="BA120" s="17">
        <v>2.7141520093457947</v>
      </c>
      <c r="BB120" s="17">
        <v>4.2690558245398771</v>
      </c>
      <c r="BC120" s="17">
        <v>3.539295278106509</v>
      </c>
      <c r="BD120" s="17">
        <v>5.072247360942761</v>
      </c>
      <c r="BE120" s="17">
        <v>3.9142232919463087</v>
      </c>
      <c r="BF120" s="17">
        <v>3.2721758856321834</v>
      </c>
      <c r="BG120" s="17">
        <v>4.4756730112426037</v>
      </c>
      <c r="BH120" s="17">
        <v>2.8754604758620692</v>
      </c>
      <c r="BI120" s="17">
        <v>4.1307842751381223</v>
      </c>
      <c r="BJ120" s="17">
        <v>2.9531819342391303</v>
      </c>
      <c r="BK120" s="17">
        <v>3.8415963843971634</v>
      </c>
      <c r="BL120" s="17">
        <v>5.0649358465116281</v>
      </c>
      <c r="BM120" s="17">
        <v>4.1327141549738222</v>
      </c>
      <c r="BN120" s="17">
        <v>4.9399032233695657</v>
      </c>
      <c r="BO120" s="17">
        <v>4.6018846666666668</v>
      </c>
      <c r="BP120" s="17">
        <v>4.5802096171428577</v>
      </c>
      <c r="BQ120" s="17">
        <v>3.6236752898016995</v>
      </c>
      <c r="BR120" s="17">
        <v>5.089749793162393</v>
      </c>
      <c r="BS120" s="17">
        <v>4.9911842135135132</v>
      </c>
      <c r="BT120" s="17">
        <v>3.4537881686046514</v>
      </c>
      <c r="BU120" s="17">
        <v>4.2777644852941172</v>
      </c>
      <c r="BV120" s="17">
        <v>4.6654421738938048</v>
      </c>
      <c r="BW120" s="17">
        <v>4.6946490000000001</v>
      </c>
      <c r="BX120" s="17">
        <v>4.1928648142857146</v>
      </c>
      <c r="BY120" s="17">
        <v>4.4580159584905665</v>
      </c>
      <c r="BZ120" s="17">
        <v>5.0858741374301673</v>
      </c>
      <c r="CA120" s="17">
        <v>3.0668388108108111</v>
      </c>
      <c r="CB120" s="17">
        <v>2.9626646899999995</v>
      </c>
      <c r="CC120" s="17">
        <v>4.1977089999999997</v>
      </c>
      <c r="CD120" s="17">
        <v>4.2481578461538465</v>
      </c>
      <c r="CE120" s="17">
        <v>2.9303047870129868</v>
      </c>
      <c r="CF120" s="17">
        <v>2.7366843494623656</v>
      </c>
      <c r="CG120" s="17">
        <v>3.4276436783783781</v>
      </c>
      <c r="CH120" s="17">
        <v>2.8682487333333331</v>
      </c>
      <c r="CI120" s="17">
        <v>4.871245056122449</v>
      </c>
      <c r="CJ120" s="17">
        <v>5.0955592058823527</v>
      </c>
      <c r="CK120" s="17">
        <v>3.9097293982456143</v>
      </c>
      <c r="CL120" s="17">
        <v>3.6844095124497995</v>
      </c>
      <c r="CM120" s="17">
        <v>3.6299045551724136</v>
      </c>
      <c r="CN120" s="17">
        <v>5.2549773999999996</v>
      </c>
      <c r="CO120" s="17">
        <v>4.2257665051020403</v>
      </c>
      <c r="CP120" s="17">
        <v>4.7654085500000001</v>
      </c>
      <c r="CQ120" s="17">
        <v>2.8606506764705881</v>
      </c>
      <c r="CR120" s="17">
        <v>4.3387407166666669</v>
      </c>
      <c r="CS120" s="17">
        <v>4.3878261280936455</v>
      </c>
      <c r="CT120" s="17">
        <v>3.6176410170940172</v>
      </c>
      <c r="CU120" s="17">
        <v>3.6027445116959065</v>
      </c>
      <c r="CV120" s="17">
        <v>4.1728006727272726</v>
      </c>
      <c r="CW120" s="17">
        <v>3.7266543803278687</v>
      </c>
      <c r="CX120" s="17">
        <v>3.3791335466292134</v>
      </c>
      <c r="CY120" s="17">
        <v>2.9614720000000001</v>
      </c>
      <c r="CZ120" s="17">
        <v>3.728396186335404</v>
      </c>
      <c r="DA120" s="17">
        <v>3.3940508500000002</v>
      </c>
      <c r="DB120" s="17">
        <v>5.4061442331360947</v>
      </c>
      <c r="DC120" s="17">
        <v>4.9830050347826091</v>
      </c>
      <c r="DD120" s="17">
        <v>3.5708914595890411</v>
      </c>
      <c r="DE120" s="17">
        <v>4.0277073295774644</v>
      </c>
      <c r="DF120" s="17">
        <v>5.3126245447552449</v>
      </c>
      <c r="DG120" s="17">
        <v>4.39168</v>
      </c>
      <c r="DH120" s="17">
        <v>3.8529119958333329</v>
      </c>
      <c r="DI120" s="17">
        <v>4.5064112292775667</v>
      </c>
      <c r="DJ120" s="17">
        <v>3.9921386985507246</v>
      </c>
      <c r="DK120" s="17">
        <v>4.4109486537037039</v>
      </c>
      <c r="DL120" s="17">
        <v>4.8192276572687227</v>
      </c>
      <c r="DM120" s="17">
        <v>3.7626028826086961</v>
      </c>
      <c r="DN120" s="17">
        <v>4.8442479348837209</v>
      </c>
      <c r="DO120" s="17">
        <v>4.8626766359375004</v>
      </c>
      <c r="DP120" s="17">
        <v>5.5305254729257642</v>
      </c>
      <c r="DQ120" s="17">
        <v>3.5800945860696514</v>
      </c>
      <c r="DR120" s="17">
        <v>3.8520425906779661</v>
      </c>
      <c r="DS120" s="17">
        <v>4.4376791289256197</v>
      </c>
      <c r="DT120" s="17">
        <v>4.9362798653846154</v>
      </c>
      <c r="DU120" s="17">
        <v>3.70083514375</v>
      </c>
      <c r="DV120" s="17">
        <v>3.2311145874371858</v>
      </c>
      <c r="DW120" s="17">
        <v>3.728134428571428</v>
      </c>
      <c r="DX120" s="17">
        <v>3.2644669500000001</v>
      </c>
      <c r="DY120" s="17">
        <v>5.3055219335365855</v>
      </c>
      <c r="DZ120" s="17">
        <v>4.0072272000000009</v>
      </c>
      <c r="EA120" s="17">
        <v>4.2337779173076919</v>
      </c>
      <c r="EB120" s="17">
        <v>4.4783174978260867</v>
      </c>
      <c r="EC120" s="17">
        <v>4.6948808199999998</v>
      </c>
      <c r="ED120" s="17">
        <v>4.5340616268292688</v>
      </c>
      <c r="EE120" s="17">
        <v>3.5307240505747126</v>
      </c>
      <c r="EF120" s="17">
        <v>3.5907731795180724</v>
      </c>
      <c r="EG120" s="17">
        <v>5.4360501131147547</v>
      </c>
      <c r="EH120" s="17">
        <v>4.7852445100000001</v>
      </c>
      <c r="EI120" s="17"/>
      <c r="EJ120" s="17">
        <v>5.3087312808510632</v>
      </c>
      <c r="EK120" s="17"/>
      <c r="EL120" s="17">
        <v>3.7448189052356025</v>
      </c>
      <c r="EM120" s="17">
        <v>3.9833015881987577</v>
      </c>
      <c r="EN120" s="17">
        <v>2.9236384855072468</v>
      </c>
      <c r="EO120" s="17">
        <v>3.7643253307420492</v>
      </c>
      <c r="EP120" s="17">
        <v>3.9156054844311381</v>
      </c>
      <c r="EQ120" s="17">
        <v>4.3346208351955307</v>
      </c>
      <c r="ER120" s="17">
        <v>3.8999618918032786</v>
      </c>
      <c r="ES120" s="17">
        <v>3.3412955188940092</v>
      </c>
      <c r="ET120" s="17">
        <v>5.3122620000000005</v>
      </c>
      <c r="EU120" s="17">
        <v>5.3903413409090906</v>
      </c>
      <c r="EV120" s="17">
        <v>5.3197986030150757</v>
      </c>
      <c r="EW120" s="17">
        <v>4.4879459589595374</v>
      </c>
      <c r="EX120" s="17">
        <v>3.6027850677419355</v>
      </c>
      <c r="EY120" s="17">
        <v>4.3638572682926835</v>
      </c>
      <c r="EZ120" s="17">
        <v>2.9131272839999998</v>
      </c>
      <c r="FA120" s="17">
        <v>4.0550586402234634</v>
      </c>
      <c r="FB120" s="17">
        <v>3.6034645504132232</v>
      </c>
    </row>
    <row r="121" spans="1:158" x14ac:dyDescent="0.2">
      <c r="A121" s="17">
        <v>49</v>
      </c>
      <c r="B121" s="19" t="s">
        <v>417</v>
      </c>
      <c r="C121" s="17">
        <v>2014</v>
      </c>
      <c r="D121" s="19" t="s">
        <v>442</v>
      </c>
      <c r="E121" s="19">
        <v>9.0399999999999991</v>
      </c>
      <c r="F121" s="17" t="s">
        <v>486</v>
      </c>
      <c r="G121" s="17" t="s">
        <v>335</v>
      </c>
      <c r="H121" s="17">
        <v>13.650136643694296</v>
      </c>
      <c r="I121" s="17">
        <v>19.101354123922857</v>
      </c>
      <c r="J121" s="17" t="s">
        <v>344</v>
      </c>
      <c r="K121" s="17">
        <v>24.99666761839881</v>
      </c>
      <c r="L121" s="17">
        <v>24.143595912653591</v>
      </c>
      <c r="M121" s="17">
        <v>42.867384466960054</v>
      </c>
      <c r="N121" s="17">
        <v>38.509797191432753</v>
      </c>
      <c r="O121" s="17">
        <v>24.21999953801021</v>
      </c>
      <c r="P121" s="17">
        <v>20.730304506134186</v>
      </c>
      <c r="Q121" s="17">
        <v>7.3252106341195597</v>
      </c>
      <c r="R121" s="17">
        <v>30.303030303030305</v>
      </c>
      <c r="S121" s="17">
        <v>44.596758470651736</v>
      </c>
      <c r="T121" s="17"/>
      <c r="U121" s="17" t="s">
        <v>344</v>
      </c>
      <c r="V121" s="17">
        <v>16.484886257401062</v>
      </c>
      <c r="W121" s="17">
        <v>15.254881277442625</v>
      </c>
      <c r="X121" s="17" t="s">
        <v>344</v>
      </c>
      <c r="Y121" s="17">
        <v>17.104145414077717</v>
      </c>
      <c r="Z121" s="17">
        <v>20.504977538114506</v>
      </c>
      <c r="AA121" s="17">
        <v>28.353367677924062</v>
      </c>
      <c r="AB121" s="17">
        <v>29.563748839032371</v>
      </c>
      <c r="AC121" s="17" t="s">
        <v>344</v>
      </c>
      <c r="AD121" s="17" t="s">
        <v>344</v>
      </c>
      <c r="AE121" s="17">
        <v>2.5157644921295668</v>
      </c>
      <c r="AF121" s="17" t="s">
        <v>344</v>
      </c>
      <c r="AG121" s="17">
        <v>43.796729439046814</v>
      </c>
      <c r="AH121" s="17" t="s">
        <v>344</v>
      </c>
      <c r="AI121" s="17" t="s">
        <v>344</v>
      </c>
      <c r="AJ121" s="17">
        <v>24.056712762280746</v>
      </c>
      <c r="AK121" s="17">
        <v>7.3718223293050986</v>
      </c>
      <c r="AL121" s="17">
        <v>16.815836706009115</v>
      </c>
      <c r="AM121" s="17">
        <v>23.866706754362642</v>
      </c>
      <c r="AN121" s="17" t="s">
        <v>344</v>
      </c>
      <c r="AO121" s="17">
        <v>32.253473201985159</v>
      </c>
      <c r="AP121" s="17">
        <v>34.974845923238249</v>
      </c>
      <c r="AQ121" s="17">
        <v>37.291352082675544</v>
      </c>
      <c r="AR121" s="17">
        <v>45.175509068538844</v>
      </c>
      <c r="AS121" s="17">
        <v>17.327469366997274</v>
      </c>
      <c r="AT121" s="17">
        <v>14.649026651615255</v>
      </c>
      <c r="AU121" s="17">
        <v>33.990916897807104</v>
      </c>
      <c r="AV121" s="17">
        <v>11.939327515370323</v>
      </c>
      <c r="AW121" s="17">
        <v>41.821742918273479</v>
      </c>
      <c r="AX121" s="17">
        <v>15.854392877898126</v>
      </c>
      <c r="AY121" s="17">
        <v>43.899726204585058</v>
      </c>
      <c r="AZ121" s="17">
        <v>44.75120867052658</v>
      </c>
      <c r="BA121" s="17" t="s">
        <v>344</v>
      </c>
      <c r="BB121" s="17" t="s">
        <v>344</v>
      </c>
      <c r="BC121" s="17">
        <v>22.249603942967791</v>
      </c>
      <c r="BD121" s="17">
        <v>43.509692159194486</v>
      </c>
      <c r="BE121" s="17" t="s">
        <v>344</v>
      </c>
      <c r="BF121" s="17">
        <v>31.088854111773788</v>
      </c>
      <c r="BG121" s="17">
        <v>9.4458790592728388</v>
      </c>
      <c r="BH121" s="17">
        <v>0.74566230671445688</v>
      </c>
      <c r="BI121" s="17">
        <v>12.677267225908768</v>
      </c>
      <c r="BJ121" s="17" t="s">
        <v>344</v>
      </c>
      <c r="BK121" s="17">
        <v>12.833016315352033</v>
      </c>
      <c r="BL121" s="17">
        <v>36.216574076739299</v>
      </c>
      <c r="BM121" s="17">
        <v>35.436985462398866</v>
      </c>
      <c r="BN121" s="17">
        <v>46.859681828740236</v>
      </c>
      <c r="BO121" s="17" t="s">
        <v>344</v>
      </c>
      <c r="BP121" s="17">
        <v>8.5853402741413181</v>
      </c>
      <c r="BQ121" s="17">
        <v>15.321686358704929</v>
      </c>
      <c r="BR121" s="17">
        <v>41.207811796047089</v>
      </c>
      <c r="BS121" s="17">
        <v>42.387211805513175</v>
      </c>
      <c r="BT121" s="17">
        <v>34.522048560950637</v>
      </c>
      <c r="BU121" s="17">
        <v>20.11474567562939</v>
      </c>
      <c r="BV121" s="17">
        <v>24.928229665071772</v>
      </c>
      <c r="BW121" s="17" t="s">
        <v>344</v>
      </c>
      <c r="BX121" s="17">
        <v>29.269675383894899</v>
      </c>
      <c r="BY121" s="17" t="s">
        <v>344</v>
      </c>
      <c r="BZ121" s="17">
        <v>21.5415799368831</v>
      </c>
      <c r="CA121" s="17">
        <v>18.697390357441357</v>
      </c>
      <c r="CB121" s="17">
        <v>17.553863130506208</v>
      </c>
      <c r="CC121" s="17" t="s">
        <v>344</v>
      </c>
      <c r="CD121" s="17">
        <v>39.479362742164412</v>
      </c>
      <c r="CE121" s="17">
        <v>31.852472457954846</v>
      </c>
      <c r="CF121" s="17">
        <v>6.0009780331171081</v>
      </c>
      <c r="CG121" s="17">
        <v>9.3492208982584781</v>
      </c>
      <c r="CH121" s="17" t="s">
        <v>344</v>
      </c>
      <c r="CI121" s="17">
        <v>42.767856374687241</v>
      </c>
      <c r="CJ121" s="17">
        <v>57.182676178050393</v>
      </c>
      <c r="CK121" s="17">
        <v>29.63468529748592</v>
      </c>
      <c r="CL121" s="17">
        <v>2.8500406785075598</v>
      </c>
      <c r="CM121" s="17" t="s">
        <v>344</v>
      </c>
      <c r="CN121" s="17">
        <v>27.527002241695541</v>
      </c>
      <c r="CO121" s="17" t="s">
        <v>344</v>
      </c>
      <c r="CP121" s="17">
        <v>39.664050508268403</v>
      </c>
      <c r="CQ121" s="17" t="s">
        <v>344</v>
      </c>
      <c r="CR121" s="17">
        <v>20.37444933920705</v>
      </c>
      <c r="CS121" s="17">
        <v>14.740699519094399</v>
      </c>
      <c r="CT121" s="17">
        <v>31.340655852638079</v>
      </c>
      <c r="CU121" s="17">
        <v>24.039283820962979</v>
      </c>
      <c r="CV121" s="17">
        <v>37.213930348258707</v>
      </c>
      <c r="CW121" s="17">
        <v>6.7852607646770577</v>
      </c>
      <c r="CX121" s="17" t="s">
        <v>344</v>
      </c>
      <c r="CY121" s="17" t="s">
        <v>344</v>
      </c>
      <c r="CZ121" s="17">
        <v>16.91178187990003</v>
      </c>
      <c r="DA121" s="17">
        <v>4.7512291675841567</v>
      </c>
      <c r="DB121" s="17">
        <v>45.922170673341448</v>
      </c>
      <c r="DC121" s="17">
        <v>42.921122383694367</v>
      </c>
      <c r="DD121" s="17">
        <v>14.824911605231764</v>
      </c>
      <c r="DE121" s="17" t="s">
        <v>344</v>
      </c>
      <c r="DF121" s="17">
        <v>45.963058440842644</v>
      </c>
      <c r="DG121" s="17">
        <v>24.252247518143474</v>
      </c>
      <c r="DH121" s="17">
        <v>19.478508861275209</v>
      </c>
      <c r="DI121" s="17">
        <v>24.388886518494331</v>
      </c>
      <c r="DJ121" s="17">
        <v>15.433071011646787</v>
      </c>
      <c r="DK121" s="17">
        <v>15.26186302414879</v>
      </c>
      <c r="DL121" s="17">
        <v>22.460106382978722</v>
      </c>
      <c r="DM121" s="17">
        <v>35.08613029244006</v>
      </c>
      <c r="DN121" s="17">
        <v>30.987938809415933</v>
      </c>
      <c r="DO121" s="17">
        <v>31.927212572373865</v>
      </c>
      <c r="DP121" s="17">
        <v>24.199747940689942</v>
      </c>
      <c r="DQ121" s="17">
        <v>22.196066246865957</v>
      </c>
      <c r="DR121" s="17">
        <v>42.793729789760391</v>
      </c>
      <c r="DS121" s="17" t="s">
        <v>344</v>
      </c>
      <c r="DT121" s="17">
        <v>22.883910061592079</v>
      </c>
      <c r="DU121" s="17" t="s">
        <v>344</v>
      </c>
      <c r="DV121" s="17">
        <v>30.427631652757224</v>
      </c>
      <c r="DW121" s="17">
        <v>26.362817239825802</v>
      </c>
      <c r="DX121" s="17" t="s">
        <v>344</v>
      </c>
      <c r="DY121" s="17">
        <v>51.020518358531319</v>
      </c>
      <c r="DZ121" s="17">
        <v>32.93584564103908</v>
      </c>
      <c r="EA121" s="17">
        <v>41.372049999404616</v>
      </c>
      <c r="EB121" s="17">
        <v>25.285123724314168</v>
      </c>
      <c r="EC121" s="17">
        <v>32.484433198298575</v>
      </c>
      <c r="ED121" s="17">
        <v>19.058886454898236</v>
      </c>
      <c r="EE121" s="17">
        <v>21.592163619539896</v>
      </c>
      <c r="EF121" s="17" t="s">
        <v>344</v>
      </c>
      <c r="EG121" s="17">
        <v>47.577984992422351</v>
      </c>
      <c r="EH121" s="17">
        <v>49.838514327273849</v>
      </c>
      <c r="EI121" s="17"/>
      <c r="EJ121" s="17">
        <v>33.721042007113333</v>
      </c>
      <c r="EK121" s="17"/>
      <c r="EL121" s="17">
        <v>2.5674914924067789</v>
      </c>
      <c r="EM121" s="17">
        <v>10.943176399699796</v>
      </c>
      <c r="EN121" s="17" t="s">
        <v>344</v>
      </c>
      <c r="EO121" s="17">
        <v>25.012884384126437</v>
      </c>
      <c r="EP121" s="17">
        <v>20.939217176550606</v>
      </c>
      <c r="EQ121" s="17">
        <v>20.208962001213166</v>
      </c>
      <c r="ER121" s="17">
        <v>4.3568705940380053</v>
      </c>
      <c r="ES121" s="17">
        <v>33.890144443352661</v>
      </c>
      <c r="ET121" s="17">
        <v>36.090593312097255</v>
      </c>
      <c r="EU121" s="17">
        <v>47.201409835170921</v>
      </c>
      <c r="EV121" s="17">
        <v>36.296281008791844</v>
      </c>
      <c r="EW121" s="17">
        <v>23.121898467716086</v>
      </c>
      <c r="EX121" s="17">
        <v>18.59261272746495</v>
      </c>
      <c r="EY121" s="17">
        <v>7.4078113384902622</v>
      </c>
      <c r="EZ121" s="17">
        <v>16.967944082911547</v>
      </c>
      <c r="FA121" s="17">
        <v>7.2843309859154921</v>
      </c>
      <c r="FB121" s="17">
        <v>6.6125627091455659</v>
      </c>
    </row>
    <row r="122" spans="1:158" x14ac:dyDescent="0.2">
      <c r="A122" s="17">
        <v>50</v>
      </c>
      <c r="B122" s="19" t="s">
        <v>417</v>
      </c>
      <c r="C122" s="17">
        <v>2014</v>
      </c>
      <c r="D122" s="19" t="s">
        <v>443</v>
      </c>
      <c r="E122" s="19">
        <v>10.01</v>
      </c>
      <c r="F122" s="17" t="s">
        <v>698</v>
      </c>
      <c r="G122" s="17" t="s">
        <v>335</v>
      </c>
      <c r="H122" s="17">
        <v>3.3347569500000001</v>
      </c>
      <c r="I122" s="17">
        <v>3.0262555336734689</v>
      </c>
      <c r="J122" s="17">
        <v>2.6969699999999999</v>
      </c>
      <c r="K122" s="17">
        <v>3.4732356592760181</v>
      </c>
      <c r="L122" s="17">
        <v>4.2931603641025635</v>
      </c>
      <c r="M122" s="17">
        <v>5.2722187120000008</v>
      </c>
      <c r="N122" s="17">
        <v>5.2872528632352935</v>
      </c>
      <c r="O122" s="17">
        <v>5.1909860111111108</v>
      </c>
      <c r="P122" s="17">
        <v>5.4053211707547169</v>
      </c>
      <c r="Q122" s="17">
        <v>3.7417499146496818</v>
      </c>
      <c r="R122" s="17">
        <v>4.8179405512195128</v>
      </c>
      <c r="S122" s="17">
        <v>5.383186899408285</v>
      </c>
      <c r="T122" s="17"/>
      <c r="U122" s="17">
        <v>3.2273811612565444</v>
      </c>
      <c r="V122" s="17">
        <v>4.5487909999999996</v>
      </c>
      <c r="W122" s="17">
        <v>3.7135977643835609</v>
      </c>
      <c r="X122" s="17">
        <v>4.2860329999999998</v>
      </c>
      <c r="Y122" s="17">
        <v>3.8138468994011974</v>
      </c>
      <c r="Z122" s="17">
        <v>3.9204842850622406</v>
      </c>
      <c r="AA122" s="17">
        <v>5.1938905076923074</v>
      </c>
      <c r="AB122" s="17">
        <v>3.8374674417910444</v>
      </c>
      <c r="AC122" s="17">
        <v>3.6315241959183675</v>
      </c>
      <c r="AD122" s="17">
        <v>2.5918655821782184</v>
      </c>
      <c r="AE122" s="17">
        <v>3.921198838235294</v>
      </c>
      <c r="AF122" s="17">
        <v>3.7046820937062934</v>
      </c>
      <c r="AG122" s="17">
        <v>5.2467290059322043</v>
      </c>
      <c r="AH122" s="17">
        <v>4.3560069446808516</v>
      </c>
      <c r="AI122" s="17">
        <v>2.6483510405797102</v>
      </c>
      <c r="AJ122" s="17">
        <v>4.9618041250000005</v>
      </c>
      <c r="AK122" s="17">
        <v>4.668252714285714</v>
      </c>
      <c r="AL122" s="17">
        <v>4.2054178346938773</v>
      </c>
      <c r="AM122" s="17">
        <v>4.6111316558823532</v>
      </c>
      <c r="AN122" s="17">
        <v>3.392609721387283</v>
      </c>
      <c r="AO122" s="17">
        <v>4.1661525689839571</v>
      </c>
      <c r="AP122" s="17">
        <v>4.6298631232394367</v>
      </c>
      <c r="AQ122" s="17">
        <v>4.4629919586854454</v>
      </c>
      <c r="AR122" s="17">
        <v>5.233801608637874</v>
      </c>
      <c r="AS122" s="17">
        <v>4.012587233333333</v>
      </c>
      <c r="AT122" s="17">
        <v>4.2555258753968257</v>
      </c>
      <c r="AU122" s="17">
        <v>3.8164149563909775</v>
      </c>
      <c r="AV122" s="17">
        <v>3.6857155512820512</v>
      </c>
      <c r="AW122" s="17">
        <v>5.8051933152542379</v>
      </c>
      <c r="AX122" s="17">
        <v>3.1732382607594936</v>
      </c>
      <c r="AY122" s="17">
        <v>5.7421133631578947</v>
      </c>
      <c r="AZ122" s="17">
        <v>5.0719836631578952</v>
      </c>
      <c r="BA122" s="17">
        <v>3.3367283233644862</v>
      </c>
      <c r="BB122" s="17">
        <v>4.4990582122699383</v>
      </c>
      <c r="BC122" s="17">
        <v>4.2547848384615383</v>
      </c>
      <c r="BD122" s="17">
        <v>5.2497783683501691</v>
      </c>
      <c r="BE122" s="17">
        <v>3.9472947986577185</v>
      </c>
      <c r="BF122" s="17">
        <v>3.6030732011494244</v>
      </c>
      <c r="BG122" s="17">
        <v>4.0862901532544385</v>
      </c>
      <c r="BH122" s="17">
        <v>3.0950558413793106</v>
      </c>
      <c r="BI122" s="17">
        <v>4.2503354458563543</v>
      </c>
      <c r="BJ122" s="17">
        <v>2.8766560592391306</v>
      </c>
      <c r="BK122" s="17">
        <v>3.5191859730496455</v>
      </c>
      <c r="BL122" s="17">
        <v>5.5350476720930235</v>
      </c>
      <c r="BM122" s="17">
        <v>3.9576908701570677</v>
      </c>
      <c r="BN122" s="17">
        <v>5.4822564771739124</v>
      </c>
      <c r="BO122" s="17">
        <v>4.3164915980676319</v>
      </c>
      <c r="BP122" s="17">
        <v>4.245376045714286</v>
      </c>
      <c r="BQ122" s="17">
        <v>3.781603952691218</v>
      </c>
      <c r="BR122" s="17">
        <v>4.7198623350427349</v>
      </c>
      <c r="BS122" s="17">
        <v>5.3197180027027029</v>
      </c>
      <c r="BT122" s="17">
        <v>3.609717414534884</v>
      </c>
      <c r="BU122" s="17">
        <v>3.7866879713235297</v>
      </c>
      <c r="BV122" s="17">
        <v>5.1423081362831855</v>
      </c>
      <c r="BW122" s="17">
        <v>4.8903720000000002</v>
      </c>
      <c r="BX122" s="17">
        <v>4.3942240619047617</v>
      </c>
      <c r="BY122" s="17">
        <v>4.3450782981132079</v>
      </c>
      <c r="BZ122" s="17">
        <v>5.7062880860335197</v>
      </c>
      <c r="CA122" s="17">
        <v>4.0301798783783784</v>
      </c>
      <c r="CB122" s="17">
        <v>2.9731057749999996</v>
      </c>
      <c r="CC122" s="17">
        <v>4.1566090000000004</v>
      </c>
      <c r="CD122" s="17">
        <v>4.5268226102564109</v>
      </c>
      <c r="CE122" s="17">
        <v>2.6551294363636364</v>
      </c>
      <c r="CF122" s="17">
        <v>3.0557290215053765</v>
      </c>
      <c r="CG122" s="17">
        <v>3.4700711972972975</v>
      </c>
      <c r="CH122" s="17">
        <v>2.6178790666666667</v>
      </c>
      <c r="CI122" s="17">
        <v>5.0365502959183672</v>
      </c>
      <c r="CJ122" s="17">
        <v>5.8893674235294116</v>
      </c>
      <c r="CK122" s="17">
        <v>4.597110419883041</v>
      </c>
      <c r="CL122" s="17">
        <v>3.5158152497991972</v>
      </c>
      <c r="CM122" s="17">
        <v>3.5200692155172417</v>
      </c>
      <c r="CN122" s="17">
        <v>5.3395337621621621</v>
      </c>
      <c r="CO122" s="17">
        <v>4.1935874836734692</v>
      </c>
      <c r="CP122" s="17">
        <v>5.7217191200000004</v>
      </c>
      <c r="CQ122" s="17">
        <v>2.7031565588235296</v>
      </c>
      <c r="CR122" s="17">
        <v>4.5447868875000008</v>
      </c>
      <c r="CS122" s="17">
        <v>4.0301387274247489</v>
      </c>
      <c r="CT122" s="17">
        <v>3.7270022820512816</v>
      </c>
      <c r="CU122" s="17">
        <v>3.9762317251461994</v>
      </c>
      <c r="CV122" s="17">
        <v>4.3925038051948055</v>
      </c>
      <c r="CW122" s="17">
        <v>3.6165945508196722</v>
      </c>
      <c r="CX122" s="17">
        <v>3.3039326213483147</v>
      </c>
      <c r="CY122" s="17">
        <v>3.0333589999999999</v>
      </c>
      <c r="CZ122" s="17">
        <v>3.7304529565217388</v>
      </c>
      <c r="DA122" s="17">
        <v>3.2739174500000003</v>
      </c>
      <c r="DB122" s="17">
        <v>5.8372098343195251</v>
      </c>
      <c r="DC122" s="17">
        <v>5.425769952173912</v>
      </c>
      <c r="DD122" s="17">
        <v>3.5647092924657535</v>
      </c>
      <c r="DE122" s="17">
        <v>3.6622877032863848</v>
      </c>
      <c r="DF122" s="17">
        <v>5.8148045860139863</v>
      </c>
      <c r="DG122" s="17">
        <v>5.0913400000000006</v>
      </c>
      <c r="DH122" s="17">
        <v>3.3065284458333331</v>
      </c>
      <c r="DI122" s="17">
        <v>4.8201850406844109</v>
      </c>
      <c r="DJ122" s="17">
        <v>3.4596753362318839</v>
      </c>
      <c r="DK122" s="17">
        <v>3.9696038160493829</v>
      </c>
      <c r="DL122" s="17">
        <v>4.1017026607929514</v>
      </c>
      <c r="DM122" s="17">
        <v>3.6050027101449276</v>
      </c>
      <c r="DN122" s="17">
        <v>5.2379937116279063</v>
      </c>
      <c r="DO122" s="17">
        <v>4.5468802867187499</v>
      </c>
      <c r="DP122" s="17">
        <v>6.0906588877729266</v>
      </c>
      <c r="DQ122" s="17">
        <v>3.5833467004975121</v>
      </c>
      <c r="DR122" s="17">
        <v>3.6812218983050844</v>
      </c>
      <c r="DS122" s="17">
        <v>5.0987687652892557</v>
      </c>
      <c r="DT122" s="17">
        <v>5.4527669961538461</v>
      </c>
      <c r="DU122" s="17">
        <v>4.0306779354166666</v>
      </c>
      <c r="DV122" s="17">
        <v>3.6668543592964826</v>
      </c>
      <c r="DW122" s="17">
        <v>4.4696444317460315</v>
      </c>
      <c r="DX122" s="17">
        <v>3.1686409000000002</v>
      </c>
      <c r="DY122" s="17">
        <v>5.9306084871951219</v>
      </c>
      <c r="DZ122" s="17">
        <v>3.8513251648351652</v>
      </c>
      <c r="EA122" s="17">
        <v>4.6029480874999997</v>
      </c>
      <c r="EB122" s="17">
        <v>3.4003309793478258</v>
      </c>
      <c r="EC122" s="17">
        <v>5.0608329800000007</v>
      </c>
      <c r="ED122" s="17">
        <v>4.8030577487804882</v>
      </c>
      <c r="EE122" s="17">
        <v>3.1302155919540229</v>
      </c>
      <c r="EF122" s="17">
        <v>3.3188793807228913</v>
      </c>
      <c r="EG122" s="17">
        <v>5.7485989959016397</v>
      </c>
      <c r="EH122" s="17">
        <v>5.6988745399999994</v>
      </c>
      <c r="EI122" s="17"/>
      <c r="EJ122" s="17">
        <v>5.7547684141843973</v>
      </c>
      <c r="EK122" s="17"/>
      <c r="EL122" s="17">
        <v>3.3999141115183247</v>
      </c>
      <c r="EM122" s="17">
        <v>3.9419647080745337</v>
      </c>
      <c r="EN122" s="17">
        <v>3.0212979000000004</v>
      </c>
      <c r="EO122" s="17">
        <v>3.8864500293286213</v>
      </c>
      <c r="EP122" s="17">
        <v>4.0799434652694613</v>
      </c>
      <c r="EQ122" s="17">
        <v>4.8772569100558654</v>
      </c>
      <c r="ER122" s="17">
        <v>3.5468741672131148</v>
      </c>
      <c r="ES122" s="17">
        <v>3.4142913396313368</v>
      </c>
      <c r="ET122" s="17">
        <v>6.0724169999999997</v>
      </c>
      <c r="EU122" s="17">
        <v>5.3375178181818175</v>
      </c>
      <c r="EV122" s="17">
        <v>5.2053685402010048</v>
      </c>
      <c r="EW122" s="17">
        <v>4.4873470537572251</v>
      </c>
      <c r="EX122" s="17">
        <v>3.5303452838709677</v>
      </c>
      <c r="EY122" s="17">
        <v>4.5442699560975619</v>
      </c>
      <c r="EZ122" s="17">
        <v>2.8143304599999999</v>
      </c>
      <c r="FA122" s="17">
        <v>3.9443070681564247</v>
      </c>
      <c r="FB122" s="17">
        <v>3.5118509041322321</v>
      </c>
    </row>
    <row r="123" spans="1:158" x14ac:dyDescent="0.2">
      <c r="A123" s="17">
        <v>51</v>
      </c>
      <c r="B123" s="19" t="s">
        <v>417</v>
      </c>
      <c r="C123" s="17">
        <v>2014</v>
      </c>
      <c r="D123" s="19" t="s">
        <v>354</v>
      </c>
      <c r="E123" s="19">
        <v>10.02</v>
      </c>
      <c r="F123" s="17" t="s">
        <v>355</v>
      </c>
      <c r="G123" s="17" t="s">
        <v>335</v>
      </c>
      <c r="H123" s="17">
        <v>4.1881594500000006</v>
      </c>
      <c r="I123" s="17">
        <v>2.1706572663265304</v>
      </c>
      <c r="J123" s="17">
        <v>2.6363639999999999</v>
      </c>
      <c r="K123" s="17">
        <v>4.0352632647058826</v>
      </c>
      <c r="L123" s="17">
        <v>4.0453937179487172</v>
      </c>
      <c r="M123" s="17">
        <v>5.9496202159999996</v>
      </c>
      <c r="N123" s="17">
        <v>5.7202017382352945</v>
      </c>
      <c r="O123" s="17">
        <v>4.193404966666666</v>
      </c>
      <c r="P123" s="17">
        <v>4.9706476207547166</v>
      </c>
      <c r="Q123" s="17">
        <v>2.8447406038216565</v>
      </c>
      <c r="R123" s="17">
        <v>5.110664912195122</v>
      </c>
      <c r="S123" s="17">
        <v>5.6817583136094676</v>
      </c>
      <c r="T123" s="17"/>
      <c r="U123" s="17">
        <v>2.0349420712041884</v>
      </c>
      <c r="V123" s="17">
        <v>3.8392819999999999</v>
      </c>
      <c r="W123" s="17">
        <v>3.5288491424657531</v>
      </c>
      <c r="X123" s="17">
        <v>4.4934200000000004</v>
      </c>
      <c r="Y123" s="17">
        <v>3.4263794586826348</v>
      </c>
      <c r="Z123" s="17">
        <v>3.6000964377593361</v>
      </c>
      <c r="AA123" s="17">
        <v>5.4779844564102556</v>
      </c>
      <c r="AB123" s="17">
        <v>4.7152015253731339</v>
      </c>
      <c r="AC123" s="17">
        <v>1.6387551683673469</v>
      </c>
      <c r="AD123" s="17">
        <v>1.7875909663366336</v>
      </c>
      <c r="AE123" s="17">
        <v>3.7687405588235294</v>
      </c>
      <c r="AF123" s="17">
        <v>2.3144965174825174</v>
      </c>
      <c r="AG123" s="17">
        <v>6.1334265322033907</v>
      </c>
      <c r="AH123" s="17">
        <v>3.7500700468085109</v>
      </c>
      <c r="AI123" s="17">
        <v>1.3485899536231885</v>
      </c>
      <c r="AJ123" s="17">
        <v>4.8529556749999996</v>
      </c>
      <c r="AK123" s="17">
        <v>5.3158912857142857</v>
      </c>
      <c r="AL123" s="17">
        <v>3.9201797979591841</v>
      </c>
      <c r="AM123" s="17">
        <v>4.576001142156862</v>
      </c>
      <c r="AN123" s="17">
        <v>2.3258285630057802</v>
      </c>
      <c r="AO123" s="17">
        <v>4.6715546625668445</v>
      </c>
      <c r="AP123" s="17">
        <v>5.6107254985915489</v>
      </c>
      <c r="AQ123" s="17">
        <v>5.7926295488262909</v>
      </c>
      <c r="AR123" s="17">
        <v>5.8364867966777414</v>
      </c>
      <c r="AS123" s="17">
        <v>3.5728159904761903</v>
      </c>
      <c r="AT123" s="17">
        <v>4.0181191293650791</v>
      </c>
      <c r="AU123" s="17">
        <v>2.7026132601503758</v>
      </c>
      <c r="AV123" s="17">
        <v>3.6699860641025639</v>
      </c>
      <c r="AW123" s="17">
        <v>6.5176881163841802</v>
      </c>
      <c r="AX123" s="17">
        <v>2.7609998177215189</v>
      </c>
      <c r="AY123" s="17">
        <v>6.574785436842105</v>
      </c>
      <c r="AZ123" s="17">
        <v>4.4066576736842098</v>
      </c>
      <c r="BA123" s="17">
        <v>1.9646892093457944</v>
      </c>
      <c r="BB123" s="17">
        <v>3.9089139478527608</v>
      </c>
      <c r="BC123" s="17">
        <v>4.4660988810650881</v>
      </c>
      <c r="BD123" s="17">
        <v>5.0265907855218845</v>
      </c>
      <c r="BE123" s="17">
        <v>3.1199698134228191</v>
      </c>
      <c r="BF123" s="17">
        <v>3.9075387999999993</v>
      </c>
      <c r="BG123" s="17">
        <v>3.2568479627218934</v>
      </c>
      <c r="BH123" s="17">
        <v>1.8069953448275862</v>
      </c>
      <c r="BI123" s="17">
        <v>4.1165839353591158</v>
      </c>
      <c r="BJ123" s="17">
        <v>2.3047584190217387</v>
      </c>
      <c r="BK123" s="17">
        <v>3.1086746964539009</v>
      </c>
      <c r="BL123" s="17">
        <v>6.0758275604651164</v>
      </c>
      <c r="BM123" s="17">
        <v>5.4464433926701563</v>
      </c>
      <c r="BN123" s="17">
        <v>6.6440277663043474</v>
      </c>
      <c r="BO123" s="17">
        <v>4.0926926067632845</v>
      </c>
      <c r="BP123" s="17">
        <v>4.7693993828571433</v>
      </c>
      <c r="BQ123" s="17">
        <v>2.6836655453257787</v>
      </c>
      <c r="BR123" s="17">
        <v>4.9852942222222225</v>
      </c>
      <c r="BS123" s="17">
        <v>5.0826129918918923</v>
      </c>
      <c r="BT123" s="17">
        <v>3.6706800709302327</v>
      </c>
      <c r="BU123" s="17">
        <v>4.1372286654411763</v>
      </c>
      <c r="BV123" s="17">
        <v>5.1599591238938052</v>
      </c>
      <c r="BW123" s="17">
        <v>4.9743709999999997</v>
      </c>
      <c r="BX123" s="17">
        <v>4.6749954047619049</v>
      </c>
      <c r="BY123" s="17">
        <v>3.9757805962264152</v>
      </c>
      <c r="BZ123" s="17">
        <v>6.1071410000000004</v>
      </c>
      <c r="CA123" s="17">
        <v>4.3622643108108106</v>
      </c>
      <c r="CB123" s="17">
        <v>3.2733555899999995</v>
      </c>
      <c r="CC123" s="17">
        <v>3.8820070000000002</v>
      </c>
      <c r="CD123" s="17">
        <v>5.6761975589743594</v>
      </c>
      <c r="CE123" s="17">
        <v>3.3908551974025976</v>
      </c>
      <c r="CF123" s="17">
        <v>2.9887838655913983</v>
      </c>
      <c r="CG123" s="17">
        <v>2.6016613702702704</v>
      </c>
      <c r="CH123" s="17">
        <v>1.7812652</v>
      </c>
      <c r="CI123" s="17">
        <v>5.8239814653061224</v>
      </c>
      <c r="CJ123" s="17">
        <v>6.1581516176470581</v>
      </c>
      <c r="CK123" s="17">
        <v>5.0564468187134501</v>
      </c>
      <c r="CL123" s="17">
        <v>2.352547857831325</v>
      </c>
      <c r="CM123" s="17">
        <v>2.784098184482759</v>
      </c>
      <c r="CN123" s="17">
        <v>5.166613994594595</v>
      </c>
      <c r="CO123" s="17">
        <v>3.1037212908163267</v>
      </c>
      <c r="CP123" s="17">
        <v>5.8793089099999989</v>
      </c>
      <c r="CQ123" s="17">
        <v>2.0121134411764707</v>
      </c>
      <c r="CR123" s="17">
        <v>4.3330582875000001</v>
      </c>
      <c r="CS123" s="17">
        <v>3.7633538137123743</v>
      </c>
      <c r="CT123" s="17">
        <v>4.5837233452991448</v>
      </c>
      <c r="CU123" s="17">
        <v>3.917271369005848</v>
      </c>
      <c r="CV123" s="17">
        <v>4.2568348753246754</v>
      </c>
      <c r="CW123" s="17">
        <v>3.1350200786885245</v>
      </c>
      <c r="CX123" s="17">
        <v>2.6325580247191009</v>
      </c>
      <c r="CY123" s="17">
        <v>2.1536949999999999</v>
      </c>
      <c r="CZ123" s="17">
        <v>3.2392927950310559</v>
      </c>
      <c r="DA123" s="17">
        <v>3.4118321000000003</v>
      </c>
      <c r="DB123" s="17">
        <v>6.2545660414201176</v>
      </c>
      <c r="DC123" s="17">
        <v>5.6718154586956517</v>
      </c>
      <c r="DD123" s="17">
        <v>3.4631500479452058</v>
      </c>
      <c r="DE123" s="17">
        <v>3.5235499558685444</v>
      </c>
      <c r="DF123" s="17">
        <v>6.2584102636363639</v>
      </c>
      <c r="DG123" s="17">
        <v>4.9193280000000001</v>
      </c>
      <c r="DH123" s="17">
        <v>3.7471060583333333</v>
      </c>
      <c r="DI123" s="17">
        <v>5.3681592395437274</v>
      </c>
      <c r="DJ123" s="17">
        <v>2.5881954608695654</v>
      </c>
      <c r="DK123" s="17">
        <v>3.706299496913581</v>
      </c>
      <c r="DL123" s="17">
        <v>4.1549216123348014</v>
      </c>
      <c r="DM123" s="17">
        <v>4.6050879922705317</v>
      </c>
      <c r="DN123" s="17">
        <v>5.6681212441860467</v>
      </c>
      <c r="DO123" s="17">
        <v>4.5312716109375</v>
      </c>
      <c r="DP123" s="17">
        <v>6.0482315829694322</v>
      </c>
      <c r="DQ123" s="17">
        <v>4.5038154995024868</v>
      </c>
      <c r="DR123" s="17">
        <v>4.6497426347457615</v>
      </c>
      <c r="DS123" s="17">
        <v>4.2872005140495864</v>
      </c>
      <c r="DT123" s="17">
        <v>4.7890900615384613</v>
      </c>
      <c r="DU123" s="17">
        <v>3.7176521906249995</v>
      </c>
      <c r="DV123" s="17">
        <v>3.9097959929648241</v>
      </c>
      <c r="DW123" s="17">
        <v>4.284173612698412</v>
      </c>
      <c r="DX123" s="17">
        <v>2.3354121999999999</v>
      </c>
      <c r="DY123" s="17">
        <v>6.303059173780488</v>
      </c>
      <c r="DZ123" s="17">
        <v>5.4910555010989013</v>
      </c>
      <c r="EA123" s="17">
        <v>6.0000873980769232</v>
      </c>
      <c r="EB123" s="17">
        <v>3.1040985521739133</v>
      </c>
      <c r="EC123" s="17">
        <v>4.9249603200000003</v>
      </c>
      <c r="ED123" s="17">
        <v>3.3681605024390247</v>
      </c>
      <c r="EE123" s="17">
        <v>2.5780772091954023</v>
      </c>
      <c r="EF123" s="17">
        <v>3.2012051168674702</v>
      </c>
      <c r="EG123" s="17">
        <v>6.176934436065574</v>
      </c>
      <c r="EH123" s="17">
        <v>6.1087893799999993</v>
      </c>
      <c r="EI123" s="17"/>
      <c r="EJ123" s="17">
        <v>6.2145157460992912</v>
      </c>
      <c r="EK123" s="17"/>
      <c r="EL123" s="17">
        <v>3.0524665790575916</v>
      </c>
      <c r="EM123" s="17">
        <v>4.3959474316770191</v>
      </c>
      <c r="EN123" s="17">
        <v>2.2903638753623188</v>
      </c>
      <c r="EO123" s="17">
        <v>4.583420748056537</v>
      </c>
      <c r="EP123" s="17">
        <v>3.6931696239520964</v>
      </c>
      <c r="EQ123" s="17">
        <v>4.4484903675977652</v>
      </c>
      <c r="ER123" s="17">
        <v>2.8966151081967215</v>
      </c>
      <c r="ES123" s="17">
        <v>4.2837649092165897</v>
      </c>
      <c r="ET123" s="17">
        <v>5.8473990000000011</v>
      </c>
      <c r="EU123" s="17">
        <v>6.1560458863636356</v>
      </c>
      <c r="EV123" s="17">
        <v>5.9488742060301512</v>
      </c>
      <c r="EW123" s="17">
        <v>5.9351296034682086</v>
      </c>
      <c r="EX123" s="17">
        <v>3.4045084451612904</v>
      </c>
      <c r="EY123" s="17">
        <v>5.0505540243902445</v>
      </c>
      <c r="EZ123" s="17">
        <v>1.726194972</v>
      </c>
      <c r="FA123" s="17">
        <v>3.4630021474860335</v>
      </c>
      <c r="FB123" s="17">
        <v>3.0495885123966944</v>
      </c>
    </row>
    <row r="124" spans="1:158" x14ac:dyDescent="0.2">
      <c r="A124" s="17">
        <v>52</v>
      </c>
      <c r="B124" s="19" t="s">
        <v>417</v>
      </c>
      <c r="C124" s="17">
        <v>2014</v>
      </c>
      <c r="D124" s="19" t="s">
        <v>444</v>
      </c>
      <c r="E124" s="19">
        <v>10.029999999999999</v>
      </c>
      <c r="F124" s="17" t="s">
        <v>699</v>
      </c>
      <c r="G124" s="17" t="s">
        <v>335</v>
      </c>
      <c r="H124" s="17">
        <v>4.0359420500000001</v>
      </c>
      <c r="I124" s="17">
        <v>2.8528042306122448</v>
      </c>
      <c r="J124" s="17">
        <v>2.9393940000000001</v>
      </c>
      <c r="K124" s="17">
        <v>2.9000878945701354</v>
      </c>
      <c r="L124" s="17">
        <v>4.9641906358974364</v>
      </c>
      <c r="M124" s="17">
        <v>4.5280436160000006</v>
      </c>
      <c r="N124" s="17">
        <v>5.1068815955882343</v>
      </c>
      <c r="O124" s="17">
        <v>5.4172383111111113</v>
      </c>
      <c r="P124" s="17">
        <v>5.3759905660377356</v>
      </c>
      <c r="Q124" s="17">
        <v>3.5933855821656051</v>
      </c>
      <c r="R124" s="17">
        <v>4.2782387219512188</v>
      </c>
      <c r="S124" s="17">
        <v>4.4714894449704143</v>
      </c>
      <c r="T124" s="17"/>
      <c r="U124" s="17">
        <v>3.154069682722513</v>
      </c>
      <c r="V124" s="17">
        <v>4.6864759999999999</v>
      </c>
      <c r="W124" s="17">
        <v>3.4384273835616437</v>
      </c>
      <c r="X124" s="17">
        <v>4.1873090000000008</v>
      </c>
      <c r="Y124" s="17">
        <v>4.0750522311377244</v>
      </c>
      <c r="Z124" s="17">
        <v>4.2206219796680493</v>
      </c>
      <c r="AA124" s="17">
        <v>4.7753604358974355</v>
      </c>
      <c r="AB124" s="17">
        <v>3.6911392656716417</v>
      </c>
      <c r="AC124" s="17">
        <v>4.1237330979591835</v>
      </c>
      <c r="AD124" s="17">
        <v>2.6387457801980201</v>
      </c>
      <c r="AE124" s="17">
        <v>3.6984452941176471</v>
      </c>
      <c r="AF124" s="17">
        <v>4.0758835790209789</v>
      </c>
      <c r="AG124" s="17">
        <v>4.8334700381355944</v>
      </c>
      <c r="AH124" s="17">
        <v>4.7225450829787246</v>
      </c>
      <c r="AI124" s="17">
        <v>3.0398753608695657</v>
      </c>
      <c r="AJ124" s="17">
        <v>4.8622172875</v>
      </c>
      <c r="AK124" s="17">
        <v>4.6351328333333335</v>
      </c>
      <c r="AL124" s="17">
        <v>4.1455855591836741</v>
      </c>
      <c r="AM124" s="17">
        <v>4.0807596205882355</v>
      </c>
      <c r="AN124" s="17">
        <v>3.5168445988439307</v>
      </c>
      <c r="AO124" s="17">
        <v>3.7346933010695187</v>
      </c>
      <c r="AP124" s="17">
        <v>4.1770238366197185</v>
      </c>
      <c r="AQ124" s="17">
        <v>3.6425263708920186</v>
      </c>
      <c r="AR124" s="17">
        <v>4.8098180385382063</v>
      </c>
      <c r="AS124" s="17">
        <v>4.0943342904761906</v>
      </c>
      <c r="AT124" s="17">
        <v>4.4073844134920641</v>
      </c>
      <c r="AU124" s="17">
        <v>3.712194959398496</v>
      </c>
      <c r="AV124" s="17">
        <v>3.438301430769231</v>
      </c>
      <c r="AW124" s="17">
        <v>5.6273000248587568</v>
      </c>
      <c r="AX124" s="17">
        <v>3.8044335999999994</v>
      </c>
      <c r="AY124" s="17">
        <v>5.3645351578947373</v>
      </c>
      <c r="AZ124" s="17">
        <v>4.7728329712918658</v>
      </c>
      <c r="BA124" s="17">
        <v>3.3670326728971967</v>
      </c>
      <c r="BB124" s="17">
        <v>4.5883371460122699</v>
      </c>
      <c r="BC124" s="17">
        <v>4.7304664224852075</v>
      </c>
      <c r="BD124" s="17">
        <v>4.8167105222222215</v>
      </c>
      <c r="BE124" s="17">
        <v>3.9761894476510071</v>
      </c>
      <c r="BF124" s="17">
        <v>3.2168626977011492</v>
      </c>
      <c r="BG124" s="17">
        <v>3.5309532964497041</v>
      </c>
      <c r="BH124" s="17">
        <v>3.1705500206896549</v>
      </c>
      <c r="BI124" s="17">
        <v>4.0942110403314915</v>
      </c>
      <c r="BJ124" s="17">
        <v>2.7055530385869564</v>
      </c>
      <c r="BK124" s="17">
        <v>2.9868797205673761</v>
      </c>
      <c r="BL124" s="17">
        <v>5.2397299186046515</v>
      </c>
      <c r="BM124" s="17">
        <v>3.9348729722513092</v>
      </c>
      <c r="BN124" s="17">
        <v>4.7937156809782611</v>
      </c>
      <c r="BO124" s="17">
        <v>4.439935927536232</v>
      </c>
      <c r="BP124" s="17">
        <v>4.0986496800000003</v>
      </c>
      <c r="BQ124" s="17">
        <v>4.1213737590651558</v>
      </c>
      <c r="BR124" s="17">
        <v>4.6355310461538455</v>
      </c>
      <c r="BS124" s="17">
        <v>4.838946435135135</v>
      </c>
      <c r="BT124" s="17">
        <v>3.5078296523255816</v>
      </c>
      <c r="BU124" s="17">
        <v>4.0371289036764706</v>
      </c>
      <c r="BV124" s="17">
        <v>4.7972811212389379</v>
      </c>
      <c r="BW124" s="17">
        <v>4.8716980000000003</v>
      </c>
      <c r="BX124" s="17">
        <v>4.8463677428571428</v>
      </c>
      <c r="BY124" s="17">
        <v>4.3695129735849054</v>
      </c>
      <c r="BZ124" s="17">
        <v>5.5277082893854752</v>
      </c>
      <c r="CA124" s="17">
        <v>3.5197403999999999</v>
      </c>
      <c r="CB124" s="17">
        <v>2.7089409524999999</v>
      </c>
      <c r="CC124" s="17">
        <v>4.3761900000000002</v>
      </c>
      <c r="CD124" s="17">
        <v>4.2120292410256415</v>
      </c>
      <c r="CE124" s="17">
        <v>2.317127574025974</v>
      </c>
      <c r="CF124" s="17">
        <v>2.9037014376344086</v>
      </c>
      <c r="CG124" s="17">
        <v>3.6069540243243239</v>
      </c>
      <c r="CH124" s="17">
        <v>2.3667482</v>
      </c>
      <c r="CI124" s="17">
        <v>4.8090703693877552</v>
      </c>
      <c r="CJ124" s="17">
        <v>5.2760225705882355</v>
      </c>
      <c r="CK124" s="17">
        <v>4.8047171935672512</v>
      </c>
      <c r="CL124" s="17">
        <v>3.4308625365461847</v>
      </c>
      <c r="CM124" s="17">
        <v>3.2606609482758619</v>
      </c>
      <c r="CN124" s="17">
        <v>5.4911646702702708</v>
      </c>
      <c r="CO124" s="17">
        <v>4.1082395877551017</v>
      </c>
      <c r="CP124" s="17">
        <v>5.5829295400000003</v>
      </c>
      <c r="CQ124" s="17">
        <v>2.848141676470588</v>
      </c>
      <c r="CR124" s="17">
        <v>4.4157004833333335</v>
      </c>
      <c r="CS124" s="17">
        <v>4.1819907531772573</v>
      </c>
      <c r="CT124" s="17">
        <v>3.8648299692307693</v>
      </c>
      <c r="CU124" s="17">
        <v>3.8797300497076024</v>
      </c>
      <c r="CV124" s="17">
        <v>4.5355936649350657</v>
      </c>
      <c r="CW124" s="17">
        <v>3.9889770557377049</v>
      </c>
      <c r="CX124" s="17">
        <v>3.452680520786517</v>
      </c>
      <c r="CY124" s="17">
        <v>3.0139860000000001</v>
      </c>
      <c r="CZ124" s="17">
        <v>3.1287852807453413</v>
      </c>
      <c r="DA124" s="17">
        <v>2.9704595999999999</v>
      </c>
      <c r="DB124" s="17">
        <v>5.1336002260355027</v>
      </c>
      <c r="DC124" s="17">
        <v>5.140792054347826</v>
      </c>
      <c r="DD124" s="17">
        <v>3.5214605876712328</v>
      </c>
      <c r="DE124" s="17">
        <v>3.7044053718309859</v>
      </c>
      <c r="DF124" s="17">
        <v>5.1278426202797203</v>
      </c>
      <c r="DG124" s="17">
        <v>5.2393229999999997</v>
      </c>
      <c r="DH124" s="17">
        <v>3.2728753666666668</v>
      </c>
      <c r="DI124" s="17">
        <v>4.850370221292776</v>
      </c>
      <c r="DJ124" s="17">
        <v>3.1153472144927536</v>
      </c>
      <c r="DK124" s="17">
        <v>3.6415904191358024</v>
      </c>
      <c r="DL124" s="17">
        <v>4.1155475955947134</v>
      </c>
      <c r="DM124" s="17">
        <v>3.3828812463768116</v>
      </c>
      <c r="DN124" s="17">
        <v>5.2804257581395353</v>
      </c>
      <c r="DO124" s="17">
        <v>4.3131185468750006</v>
      </c>
      <c r="DP124" s="17">
        <v>5.9617592117903939</v>
      </c>
      <c r="DQ124" s="17">
        <v>3.631397501492537</v>
      </c>
      <c r="DR124" s="17">
        <v>3.8012509872881353</v>
      </c>
      <c r="DS124" s="17">
        <v>5.6727004545454545</v>
      </c>
      <c r="DT124" s="17">
        <v>5.5309501786324784</v>
      </c>
      <c r="DU124" s="17">
        <v>3.9191717458333333</v>
      </c>
      <c r="DV124" s="17">
        <v>3.5251593396984924</v>
      </c>
      <c r="DW124" s="17">
        <v>4.2874554952380954</v>
      </c>
      <c r="DX124" s="17">
        <v>3.6144348500000003</v>
      </c>
      <c r="DY124" s="17">
        <v>6.0530274024390245</v>
      </c>
      <c r="DZ124" s="17">
        <v>3.4037965076923076</v>
      </c>
      <c r="EA124" s="17">
        <v>4.0272667413461543</v>
      </c>
      <c r="EB124" s="17">
        <v>3.6201602195652169</v>
      </c>
      <c r="EC124" s="17">
        <v>4.5381920000000004</v>
      </c>
      <c r="ED124" s="17">
        <v>4.9276175048780484</v>
      </c>
      <c r="EE124" s="17">
        <v>2.8122362471264366</v>
      </c>
      <c r="EF124" s="17">
        <v>3.2091828048192772</v>
      </c>
      <c r="EG124" s="17">
        <v>5.4657993885245908</v>
      </c>
      <c r="EH124" s="17">
        <v>4.9834511799999994</v>
      </c>
      <c r="EI124" s="17"/>
      <c r="EJ124" s="17">
        <v>5.3989105985815602</v>
      </c>
      <c r="EK124" s="17"/>
      <c r="EL124" s="17">
        <v>3.7318799544502617</v>
      </c>
      <c r="EM124" s="17">
        <v>4.0699701118012426</v>
      </c>
      <c r="EN124" s="17">
        <v>3.2317076666666669</v>
      </c>
      <c r="EO124" s="17">
        <v>3.7034310533568902</v>
      </c>
      <c r="EP124" s="17">
        <v>4.0386810964071858</v>
      </c>
      <c r="EQ124" s="17">
        <v>4.6651906463687158</v>
      </c>
      <c r="ER124" s="17">
        <v>3.9954345770491804</v>
      </c>
      <c r="ES124" s="17">
        <v>3.1536516281105991</v>
      </c>
      <c r="ET124" s="17">
        <v>6.0086969999999997</v>
      </c>
      <c r="EU124" s="17">
        <v>4.8642506136363632</v>
      </c>
      <c r="EV124" s="17">
        <v>4.6413241557788947</v>
      </c>
      <c r="EW124" s="17">
        <v>3.8585141664739879</v>
      </c>
      <c r="EX124" s="17">
        <v>2.9504690516129033</v>
      </c>
      <c r="EY124" s="17">
        <v>4.1686654731707318</v>
      </c>
      <c r="EZ124" s="17">
        <v>2.968194156</v>
      </c>
      <c r="FA124" s="17">
        <v>4.2188781921787708</v>
      </c>
      <c r="FB124" s="17">
        <v>3.0250544760330582</v>
      </c>
    </row>
    <row r="125" spans="1:158" x14ac:dyDescent="0.2">
      <c r="A125" s="17">
        <v>53</v>
      </c>
      <c r="B125" s="19" t="s">
        <v>417</v>
      </c>
      <c r="C125" s="17">
        <v>2014</v>
      </c>
      <c r="D125" s="19" t="s">
        <v>445</v>
      </c>
      <c r="E125" s="19">
        <v>10.039999999999999</v>
      </c>
      <c r="F125" s="17" t="s">
        <v>487</v>
      </c>
      <c r="G125" s="17" t="s">
        <v>335</v>
      </c>
      <c r="H125" s="17">
        <v>0.1053</v>
      </c>
      <c r="I125" s="17">
        <v>5.2600000000000001E-2</v>
      </c>
      <c r="J125" s="17">
        <v>2.63E-2</v>
      </c>
      <c r="K125" s="17">
        <v>0.28949999999999998</v>
      </c>
      <c r="L125" s="17">
        <v>0</v>
      </c>
      <c r="M125" s="17">
        <v>0.76319999999999999</v>
      </c>
      <c r="N125" s="17">
        <v>0.36840000000000001</v>
      </c>
      <c r="O125" s="17">
        <v>0.13159999999999999</v>
      </c>
      <c r="P125" s="17">
        <v>0.65790000000000004</v>
      </c>
      <c r="Q125" s="17">
        <v>7.8899999999999998E-2</v>
      </c>
      <c r="R125" s="17">
        <v>2.63E-2</v>
      </c>
      <c r="S125" s="17">
        <v>0.13159999999999999</v>
      </c>
      <c r="T125" s="17"/>
      <c r="U125" s="17">
        <v>7.8899999999999998E-2</v>
      </c>
      <c r="V125" s="17">
        <v>2.63E-2</v>
      </c>
      <c r="W125" s="17">
        <v>0.21049999999999999</v>
      </c>
      <c r="X125" s="17">
        <v>0</v>
      </c>
      <c r="Y125" s="17">
        <v>2.63E-2</v>
      </c>
      <c r="Z125" s="17">
        <v>0.5</v>
      </c>
      <c r="AA125" s="17">
        <v>0.47370000000000001</v>
      </c>
      <c r="AB125" s="17">
        <v>2.63E-2</v>
      </c>
      <c r="AC125" s="17">
        <v>0.15790000000000001</v>
      </c>
      <c r="AD125" s="17">
        <v>0</v>
      </c>
      <c r="AE125" s="17">
        <v>0</v>
      </c>
      <c r="AF125" s="17">
        <v>2.63E-2</v>
      </c>
      <c r="AG125" s="17">
        <v>0.68420000000000003</v>
      </c>
      <c r="AH125" s="17">
        <v>0.23680000000000001</v>
      </c>
      <c r="AI125" s="17">
        <v>2.63E-2</v>
      </c>
      <c r="AJ125" s="17">
        <v>0.65790000000000004</v>
      </c>
      <c r="AK125" s="17">
        <v>0.21049999999999999</v>
      </c>
      <c r="AL125" s="17">
        <v>0.73680000000000001</v>
      </c>
      <c r="AM125" s="17">
        <v>0.31580000000000003</v>
      </c>
      <c r="AN125" s="17">
        <v>0.13159999999999999</v>
      </c>
      <c r="AO125" s="17">
        <v>0.28949999999999998</v>
      </c>
      <c r="AP125" s="17">
        <v>7.8899999999999998E-2</v>
      </c>
      <c r="AQ125" s="17">
        <v>0.26319999999999999</v>
      </c>
      <c r="AR125" s="17">
        <v>0.55259999999999998</v>
      </c>
      <c r="AS125" s="17">
        <v>0.47370000000000001</v>
      </c>
      <c r="AT125" s="17">
        <v>0.23680000000000001</v>
      </c>
      <c r="AU125" s="17">
        <v>0.68420000000000003</v>
      </c>
      <c r="AV125" s="17">
        <v>0.55259999999999998</v>
      </c>
      <c r="AW125" s="17">
        <v>0.76319999999999999</v>
      </c>
      <c r="AX125" s="17">
        <v>0.34210000000000002</v>
      </c>
      <c r="AY125" s="17">
        <v>0.73680000000000001</v>
      </c>
      <c r="AZ125" s="17">
        <v>0.57889999999999997</v>
      </c>
      <c r="BA125" s="17">
        <v>0.1053</v>
      </c>
      <c r="BB125" s="17">
        <v>0</v>
      </c>
      <c r="BC125" s="17">
        <v>0.21049999999999999</v>
      </c>
      <c r="BD125" s="17">
        <v>0.76319999999999999</v>
      </c>
      <c r="BE125" s="17">
        <v>0.1053</v>
      </c>
      <c r="BF125" s="17">
        <v>0.34210000000000002</v>
      </c>
      <c r="BG125" s="17">
        <v>0.23680000000000001</v>
      </c>
      <c r="BH125" s="17">
        <v>0</v>
      </c>
      <c r="BI125" s="17">
        <v>0</v>
      </c>
      <c r="BJ125" s="17">
        <v>0</v>
      </c>
      <c r="BK125" s="17">
        <v>0.13159999999999999</v>
      </c>
      <c r="BL125" s="17" t="s">
        <v>344</v>
      </c>
      <c r="BM125" s="17">
        <v>0.44740000000000002</v>
      </c>
      <c r="BN125" s="17">
        <v>0.15790000000000001</v>
      </c>
      <c r="BO125" s="17">
        <v>0.1842</v>
      </c>
      <c r="BP125" s="17">
        <v>0.21049999999999999</v>
      </c>
      <c r="BQ125" s="17">
        <v>0.1842</v>
      </c>
      <c r="BR125" s="17">
        <v>0.13159999999999999</v>
      </c>
      <c r="BS125" s="17">
        <v>0.89470000000000005</v>
      </c>
      <c r="BT125" s="17">
        <v>0.26319999999999999</v>
      </c>
      <c r="BU125" s="17">
        <v>0</v>
      </c>
      <c r="BV125" s="17">
        <v>0.73680000000000001</v>
      </c>
      <c r="BW125" s="17">
        <v>0.1053</v>
      </c>
      <c r="BX125" s="17">
        <v>0.94740000000000002</v>
      </c>
      <c r="BY125" s="17">
        <v>5.2600000000000001E-2</v>
      </c>
      <c r="BZ125" s="17">
        <v>1</v>
      </c>
      <c r="CA125" s="17">
        <v>0.1842</v>
      </c>
      <c r="CB125" s="17">
        <v>0.28949999999999998</v>
      </c>
      <c r="CC125" s="17">
        <v>0</v>
      </c>
      <c r="CD125" s="17">
        <v>0.21049999999999999</v>
      </c>
      <c r="CE125" s="17">
        <v>0.31580000000000003</v>
      </c>
      <c r="CF125" s="17">
        <v>2.63E-2</v>
      </c>
      <c r="CG125" s="17">
        <v>2.63E-2</v>
      </c>
      <c r="CH125" s="17">
        <v>0</v>
      </c>
      <c r="CI125" s="17">
        <v>0.52629999999999999</v>
      </c>
      <c r="CJ125" s="17">
        <v>0.3947</v>
      </c>
      <c r="CK125" s="17">
        <v>0.13159999999999999</v>
      </c>
      <c r="CL125" s="17">
        <v>2.63E-2</v>
      </c>
      <c r="CM125" s="17">
        <v>0</v>
      </c>
      <c r="CN125" s="17">
        <v>0.5</v>
      </c>
      <c r="CO125" s="17">
        <v>0</v>
      </c>
      <c r="CP125" s="17">
        <v>0.26319999999999999</v>
      </c>
      <c r="CQ125" s="17">
        <v>0</v>
      </c>
      <c r="CR125" s="17">
        <v>7.8899999999999998E-2</v>
      </c>
      <c r="CS125" s="17">
        <v>0.57889999999999997</v>
      </c>
      <c r="CT125" s="17">
        <v>0.3947</v>
      </c>
      <c r="CU125" s="17">
        <v>0.60529999999999995</v>
      </c>
      <c r="CV125" s="17">
        <v>0.31580000000000003</v>
      </c>
      <c r="CW125" s="17">
        <v>0</v>
      </c>
      <c r="CX125" s="17">
        <v>0.13159999999999999</v>
      </c>
      <c r="CY125" s="17">
        <v>0</v>
      </c>
      <c r="CZ125" s="17">
        <v>2.63E-2</v>
      </c>
      <c r="DA125" s="17">
        <v>2.63E-2</v>
      </c>
      <c r="DB125" s="17">
        <v>1</v>
      </c>
      <c r="DC125" s="17">
        <v>0.57889999999999997</v>
      </c>
      <c r="DD125" s="17">
        <v>0.13159999999999999</v>
      </c>
      <c r="DE125" s="17">
        <v>0.1842</v>
      </c>
      <c r="DF125" s="17">
        <v>0.68420000000000003</v>
      </c>
      <c r="DG125" s="17">
        <v>0.44740000000000002</v>
      </c>
      <c r="DH125" s="17">
        <v>0.13159999999999999</v>
      </c>
      <c r="DI125" s="17">
        <v>0.31580000000000003</v>
      </c>
      <c r="DJ125" s="17">
        <v>0.15790000000000001</v>
      </c>
      <c r="DK125" s="17">
        <v>0.3947</v>
      </c>
      <c r="DL125" s="17">
        <v>0.21049999999999999</v>
      </c>
      <c r="DM125" s="17">
        <v>0.1842</v>
      </c>
      <c r="DN125" s="17">
        <v>0.36840000000000001</v>
      </c>
      <c r="DO125" s="17" t="s">
        <v>344</v>
      </c>
      <c r="DP125" s="17">
        <v>0.63160000000000005</v>
      </c>
      <c r="DQ125" s="17">
        <v>7.8899999999999998E-2</v>
      </c>
      <c r="DR125" s="17">
        <v>0.65790000000000004</v>
      </c>
      <c r="DS125" s="17">
        <v>2.63E-2</v>
      </c>
      <c r="DT125" s="17">
        <v>0.63160000000000005</v>
      </c>
      <c r="DU125" s="17">
        <v>0.21049999999999999</v>
      </c>
      <c r="DV125" s="17">
        <v>0.23680000000000001</v>
      </c>
      <c r="DW125" s="17">
        <v>7.8899999999999998E-2</v>
      </c>
      <c r="DX125" s="17">
        <v>5.2600000000000001E-2</v>
      </c>
      <c r="DY125" s="17">
        <v>0.94740000000000002</v>
      </c>
      <c r="DZ125" s="17">
        <v>0.13159999999999999</v>
      </c>
      <c r="EA125" s="17">
        <v>0.21049999999999999</v>
      </c>
      <c r="EB125" s="17">
        <v>0.15790000000000001</v>
      </c>
      <c r="EC125" s="17">
        <v>0.5</v>
      </c>
      <c r="ED125" s="17">
        <v>7.8899999999999998E-2</v>
      </c>
      <c r="EE125" s="17">
        <v>0</v>
      </c>
      <c r="EF125" s="17">
        <v>5.2600000000000001E-2</v>
      </c>
      <c r="EG125" s="17">
        <v>0.68420000000000003</v>
      </c>
      <c r="EH125" s="17">
        <v>0.34210000000000002</v>
      </c>
      <c r="EI125" s="17"/>
      <c r="EJ125" s="17" t="s">
        <v>344</v>
      </c>
      <c r="EK125" s="17"/>
      <c r="EL125" s="17">
        <v>7.8899999999999998E-2</v>
      </c>
      <c r="EM125" s="17">
        <v>0.31580000000000003</v>
      </c>
      <c r="EN125" s="17">
        <v>0</v>
      </c>
      <c r="EO125" s="17">
        <v>7.8899999999999998E-2</v>
      </c>
      <c r="EP125" s="17">
        <v>0.36840000000000001</v>
      </c>
      <c r="EQ125" s="17">
        <v>5.2600000000000001E-2</v>
      </c>
      <c r="ER125" s="17">
        <v>7.8899999999999998E-2</v>
      </c>
      <c r="ES125" s="17">
        <v>0.15790000000000001</v>
      </c>
      <c r="ET125" s="17">
        <v>0.73680000000000001</v>
      </c>
      <c r="EU125" s="17">
        <v>0.92110000000000003</v>
      </c>
      <c r="EV125" s="17">
        <v>0.92110000000000003</v>
      </c>
      <c r="EW125" s="17">
        <v>0.1842</v>
      </c>
      <c r="EX125" s="17">
        <v>0.26319999999999999</v>
      </c>
      <c r="EY125" s="17">
        <v>0.1053</v>
      </c>
      <c r="EZ125" s="17">
        <v>0</v>
      </c>
      <c r="FA125" s="17">
        <v>2.63E-2</v>
      </c>
      <c r="FB125" s="17">
        <v>2.63E-2</v>
      </c>
    </row>
    <row r="126" spans="1:158" x14ac:dyDescent="0.2">
      <c r="A126" s="17">
        <v>54</v>
      </c>
      <c r="B126" s="19" t="s">
        <v>417</v>
      </c>
      <c r="C126" s="17">
        <v>2014</v>
      </c>
      <c r="D126" s="19" t="s">
        <v>446</v>
      </c>
      <c r="E126" s="19" t="s">
        <v>347</v>
      </c>
      <c r="F126" s="17" t="s">
        <v>488</v>
      </c>
      <c r="G126" s="17" t="s">
        <v>335</v>
      </c>
      <c r="H126" s="17">
        <v>3.7214027251308348</v>
      </c>
      <c r="I126" s="17">
        <v>2.7563032056740706</v>
      </c>
      <c r="J126" s="17">
        <v>2.585385198895449</v>
      </c>
      <c r="K126" s="17">
        <v>3.1925194910157817</v>
      </c>
      <c r="L126" s="17">
        <v>3.7994044098269555</v>
      </c>
      <c r="M126" s="17">
        <v>5.2001790534004133</v>
      </c>
      <c r="N126" s="17">
        <v>4.9707512875033437</v>
      </c>
      <c r="O126" s="17">
        <v>3.9379019885614799</v>
      </c>
      <c r="P126" s="17">
        <v>4.518111543898665</v>
      </c>
      <c r="Q126" s="17">
        <v>3.2110988198444428</v>
      </c>
      <c r="R126" s="17">
        <v>4.5819973984958846</v>
      </c>
      <c r="S126" s="17">
        <v>5.0774269336413491</v>
      </c>
      <c r="T126" s="17"/>
      <c r="U126" s="17">
        <v>3.3299163349289387</v>
      </c>
      <c r="V126" s="17">
        <v>3.8731337379301243</v>
      </c>
      <c r="W126" s="17">
        <v>3.2179615938133619</v>
      </c>
      <c r="X126" s="17">
        <v>3.8316917216647139</v>
      </c>
      <c r="Y126" s="17">
        <v>4.0522904058842952</v>
      </c>
      <c r="Z126" s="17">
        <v>3.4475591986532645</v>
      </c>
      <c r="AA126" s="17">
        <v>4.2012994581800704</v>
      </c>
      <c r="AB126" s="17">
        <v>3.9369013957417396</v>
      </c>
      <c r="AC126" s="17">
        <v>3.3451475422541677</v>
      </c>
      <c r="AD126" s="17">
        <v>2.7277296932073369</v>
      </c>
      <c r="AE126" s="17">
        <v>3.664748330329501</v>
      </c>
      <c r="AF126" s="17">
        <v>3.3477294301543354</v>
      </c>
      <c r="AG126" s="17">
        <v>5.3850363697279811</v>
      </c>
      <c r="AH126" s="17">
        <v>3.9443659386338714</v>
      </c>
      <c r="AI126" s="17">
        <v>2.3956319690552101</v>
      </c>
      <c r="AJ126" s="17">
        <v>4.8303033062051828</v>
      </c>
      <c r="AK126" s="17">
        <v>3.866036260326652</v>
      </c>
      <c r="AL126" s="17">
        <v>3.6388227792328234</v>
      </c>
      <c r="AM126" s="17">
        <v>3.999577716132686</v>
      </c>
      <c r="AN126" s="17">
        <v>3.5152353338635285</v>
      </c>
      <c r="AO126" s="17">
        <v>4.0998199440485461</v>
      </c>
      <c r="AP126" s="17">
        <v>4.5678488822189376</v>
      </c>
      <c r="AQ126" s="17">
        <v>4.2303960545365635</v>
      </c>
      <c r="AR126" s="17">
        <v>5.1851864734663131</v>
      </c>
      <c r="AS126" s="17">
        <v>3.6769502349426153</v>
      </c>
      <c r="AT126" s="17">
        <v>3.8144792043727032</v>
      </c>
      <c r="AU126" s="17">
        <v>3.4352328252534834</v>
      </c>
      <c r="AV126" s="17">
        <v>3.5284136414191032</v>
      </c>
      <c r="AW126" s="17">
        <v>4.8828451980299103</v>
      </c>
      <c r="AX126" s="17">
        <v>3.5042854989111936</v>
      </c>
      <c r="AY126" s="17">
        <v>5.6168341147465162</v>
      </c>
      <c r="AZ126" s="17">
        <v>4.8213500466396075</v>
      </c>
      <c r="BA126" s="17">
        <v>3.2007409527962567</v>
      </c>
      <c r="BB126" s="17">
        <v>3.9450197747123017</v>
      </c>
      <c r="BC126" s="17">
        <v>3.9087398241794133</v>
      </c>
      <c r="BD126" s="17">
        <v>5.1363636123548915</v>
      </c>
      <c r="BE126" s="17">
        <v>4.2340847369310559</v>
      </c>
      <c r="BF126" s="17">
        <v>3.7602836436741036</v>
      </c>
      <c r="BG126" s="17">
        <v>3.5903921579972549</v>
      </c>
      <c r="BH126" s="17">
        <v>2.7689385100254671</v>
      </c>
      <c r="BI126" s="17">
        <v>3.9956575400740251</v>
      </c>
      <c r="BJ126" s="17">
        <v>2.8373646596128488</v>
      </c>
      <c r="BK126" s="17">
        <v>3.3079685896370226</v>
      </c>
      <c r="BL126" s="17">
        <v>5.5616535274343173</v>
      </c>
      <c r="BM126" s="17">
        <v>4.2191412106135102</v>
      </c>
      <c r="BN126" s="17">
        <v>5.0067261703568393</v>
      </c>
      <c r="BO126" s="17">
        <v>3.7554104066613547</v>
      </c>
      <c r="BP126" s="17">
        <v>4.0390345158839178</v>
      </c>
      <c r="BQ126" s="17">
        <v>3.7856063811593881</v>
      </c>
      <c r="BR126" s="17">
        <v>5.2713025482735354</v>
      </c>
      <c r="BS126" s="17">
        <v>4.9726580323054526</v>
      </c>
      <c r="BT126" s="17">
        <v>3.7685501910155841</v>
      </c>
      <c r="BU126" s="17">
        <v>3.9575782013086584</v>
      </c>
      <c r="BV126" s="17">
        <v>4.9896820907287882</v>
      </c>
      <c r="BW126" s="17">
        <v>4.4539438065241459</v>
      </c>
      <c r="BX126" s="17">
        <v>4.1110447622539361</v>
      </c>
      <c r="BY126" s="17">
        <v>3.7508958905236907</v>
      </c>
      <c r="BZ126" s="17">
        <v>4.6840059081787491</v>
      </c>
      <c r="CA126" s="17">
        <v>3.849994401275505</v>
      </c>
      <c r="CB126" s="17">
        <v>3.3870302248834747</v>
      </c>
      <c r="CC126" s="17">
        <v>3.9916782343961179</v>
      </c>
      <c r="CD126" s="17">
        <v>4.439156012200467</v>
      </c>
      <c r="CE126" s="17">
        <v>3.6283904243671161</v>
      </c>
      <c r="CF126" s="17">
        <v>3.6627785581552614</v>
      </c>
      <c r="CG126" s="17">
        <v>3.802368851946019</v>
      </c>
      <c r="CH126" s="17">
        <v>3.1671721138062652</v>
      </c>
      <c r="CI126" s="17">
        <v>4.4053532769139814</v>
      </c>
      <c r="CJ126" s="17">
        <v>5.3137138212062256</v>
      </c>
      <c r="CK126" s="17">
        <v>4.2065564160594988</v>
      </c>
      <c r="CL126" s="17">
        <v>3.4325116509429021</v>
      </c>
      <c r="CM126" s="17">
        <v>3.5663445817729009</v>
      </c>
      <c r="CN126" s="17">
        <v>4.9531542386785601</v>
      </c>
      <c r="CO126" s="17">
        <v>3.4397522986117872</v>
      </c>
      <c r="CP126" s="17">
        <v>4.6241296853199758</v>
      </c>
      <c r="CQ126" s="17">
        <v>2.9061828664485274</v>
      </c>
      <c r="CR126" s="17">
        <v>4.6132659621088958</v>
      </c>
      <c r="CS126" s="17">
        <v>3.8776480167757716</v>
      </c>
      <c r="CT126" s="17">
        <v>3.4170856495506929</v>
      </c>
      <c r="CU126" s="17">
        <v>3.9099816408155181</v>
      </c>
      <c r="CV126" s="17">
        <v>4.2069706058814393</v>
      </c>
      <c r="CW126" s="17">
        <v>3.7940143190794675</v>
      </c>
      <c r="CX126" s="17">
        <v>3.3550443832822947</v>
      </c>
      <c r="CY126" s="17">
        <v>2.6825499966977819</v>
      </c>
      <c r="CZ126" s="17">
        <v>4.0963341865737508</v>
      </c>
      <c r="DA126" s="17">
        <v>3.3861600055410634</v>
      </c>
      <c r="DB126" s="17">
        <v>5.4841032135124426</v>
      </c>
      <c r="DC126" s="17">
        <v>5.6251043904037044</v>
      </c>
      <c r="DD126" s="17">
        <v>3.3180348284178129</v>
      </c>
      <c r="DE126" s="17">
        <v>3.5401694553178142</v>
      </c>
      <c r="DF126" s="17">
        <v>5.4647996140184816</v>
      </c>
      <c r="DG126" s="17">
        <v>4.6922714249671378</v>
      </c>
      <c r="DH126" s="17">
        <v>3.4397308874185333</v>
      </c>
      <c r="DI126" s="17">
        <v>4.3071669124316188</v>
      </c>
      <c r="DJ126" s="17">
        <v>3.299283623214377</v>
      </c>
      <c r="DK126" s="17">
        <v>3.7477089665248844</v>
      </c>
      <c r="DL126" s="17">
        <v>3.760110194305021</v>
      </c>
      <c r="DM126" s="17">
        <v>4.1244258465150585</v>
      </c>
      <c r="DN126" s="17">
        <v>4.6328016745346208</v>
      </c>
      <c r="DO126" s="17">
        <v>4.7494137320616527</v>
      </c>
      <c r="DP126" s="17">
        <v>5.2344431014552546</v>
      </c>
      <c r="DQ126" s="17">
        <v>3.7873599022572506</v>
      </c>
      <c r="DR126" s="17">
        <v>3.7791326967013585</v>
      </c>
      <c r="DS126" s="17">
        <v>4.834447639159654</v>
      </c>
      <c r="DT126" s="17">
        <v>4.8573478848863774</v>
      </c>
      <c r="DU126" s="17">
        <v>3.6423051384668139</v>
      </c>
      <c r="DV126" s="17">
        <v>3.5781670595831891</v>
      </c>
      <c r="DW126" s="17">
        <v>4.0461407369886757</v>
      </c>
      <c r="DX126" s="17">
        <v>3.553396360825491</v>
      </c>
      <c r="DY126" s="17">
        <v>5.8669353063087062</v>
      </c>
      <c r="DZ126" s="17">
        <v>3.9021108619772535</v>
      </c>
      <c r="EA126" s="17">
        <v>4.2787688047037005</v>
      </c>
      <c r="EB126" s="17">
        <v>4.7621289935055415</v>
      </c>
      <c r="EC126" s="17">
        <v>4.3144192209517707</v>
      </c>
      <c r="ED126" s="17">
        <v>3.8498290095345569</v>
      </c>
      <c r="EE126" s="17">
        <v>3.1562838645934375</v>
      </c>
      <c r="EF126" s="17">
        <v>3.4946864973430758</v>
      </c>
      <c r="EG126" s="17">
        <v>5.447438052867672</v>
      </c>
      <c r="EH126" s="17">
        <v>5.4096459442899629</v>
      </c>
      <c r="EI126" s="17"/>
      <c r="EJ126" s="17">
        <v>4.942973844585282</v>
      </c>
      <c r="EK126" s="17"/>
      <c r="EL126" s="17">
        <v>3.4668801927492137</v>
      </c>
      <c r="EM126" s="17">
        <v>4.1241719537441641</v>
      </c>
      <c r="EN126" s="17">
        <v>3.1389543032296157</v>
      </c>
      <c r="EO126" s="17">
        <v>3.7272888054380107</v>
      </c>
      <c r="EP126" s="17">
        <v>3.6354657367068262</v>
      </c>
      <c r="EQ126" s="17">
        <v>4.3827013563805828</v>
      </c>
      <c r="ER126" s="17">
        <v>3.5930847269253525</v>
      </c>
      <c r="ES126" s="17">
        <v>3.4846757248897431</v>
      </c>
      <c r="ET126" s="17">
        <v>5.0960542949779697</v>
      </c>
      <c r="EU126" s="17">
        <v>5.4952981846697577</v>
      </c>
      <c r="EV126" s="17">
        <v>5.194041950696425</v>
      </c>
      <c r="EW126" s="17">
        <v>4.2114222365346095</v>
      </c>
      <c r="EX126" s="17">
        <v>2.7239412912029213</v>
      </c>
      <c r="EY126" s="17">
        <v>3.6779575987426627</v>
      </c>
      <c r="EZ126" s="17">
        <v>2.9422645242686971</v>
      </c>
      <c r="FA126" s="17">
        <v>4.0736243189500065</v>
      </c>
      <c r="FB126" s="17">
        <v>3.2047812993481952</v>
      </c>
    </row>
    <row r="127" spans="1:158" x14ac:dyDescent="0.2">
      <c r="A127" s="17">
        <v>55</v>
      </c>
      <c r="B127" s="19" t="s">
        <v>417</v>
      </c>
      <c r="C127" s="17">
        <v>2014</v>
      </c>
      <c r="D127" s="19" t="s">
        <v>447</v>
      </c>
      <c r="E127" s="19" t="s">
        <v>343</v>
      </c>
      <c r="F127" s="17" t="s">
        <v>489</v>
      </c>
      <c r="G127" s="17" t="s">
        <v>335</v>
      </c>
      <c r="H127" s="17">
        <v>3.1368369978206303</v>
      </c>
      <c r="I127" s="17">
        <v>2.6445063276797938</v>
      </c>
      <c r="J127" s="17">
        <v>2.5186278146964853</v>
      </c>
      <c r="K127" s="17">
        <v>2.7757847349640961</v>
      </c>
      <c r="L127" s="17">
        <v>3.3210742314199111</v>
      </c>
      <c r="M127" s="17">
        <v>5.2338060070999548</v>
      </c>
      <c r="N127" s="17">
        <v>5.1866526318028958</v>
      </c>
      <c r="O127" s="17">
        <v>3.7469347362467675</v>
      </c>
      <c r="P127" s="17">
        <v>4.0729466755838635</v>
      </c>
      <c r="Q127" s="17">
        <v>2.6545965789279831</v>
      </c>
      <c r="R127" s="17">
        <v>4.4157569083352817</v>
      </c>
      <c r="S127" s="17">
        <v>5.0134176872135612</v>
      </c>
      <c r="T127" s="17"/>
      <c r="U127" s="17">
        <v>3.2475495521633797</v>
      </c>
      <c r="V127" s="17">
        <v>4.1728285053248131</v>
      </c>
      <c r="W127" s="17">
        <v>3.2395019540386261</v>
      </c>
      <c r="X127" s="17">
        <v>3.5855343366042902</v>
      </c>
      <c r="Y127" s="17">
        <v>4.2600290786352444</v>
      </c>
      <c r="Z127" s="17">
        <v>3.5685251642443339</v>
      </c>
      <c r="AA127" s="17">
        <v>4.1530970523048838</v>
      </c>
      <c r="AB127" s="17">
        <v>3.2883036326566617</v>
      </c>
      <c r="AC127" s="17">
        <v>3.2396221146660586</v>
      </c>
      <c r="AD127" s="17">
        <v>2.4297020095314168</v>
      </c>
      <c r="AE127" s="17">
        <v>3.4307244172696234</v>
      </c>
      <c r="AF127" s="17">
        <v>2.867982111850131</v>
      </c>
      <c r="AG127" s="17">
        <v>5.3136343233496621</v>
      </c>
      <c r="AH127" s="17">
        <v>3.9092260412146245</v>
      </c>
      <c r="AI127" s="17">
        <v>2.4266323030918646</v>
      </c>
      <c r="AJ127" s="17">
        <v>4.3392551245464404</v>
      </c>
      <c r="AK127" s="17">
        <v>3.9705618397285432</v>
      </c>
      <c r="AL127" s="17">
        <v>3.4100339341704005</v>
      </c>
      <c r="AM127" s="17">
        <v>3.7613203444008909</v>
      </c>
      <c r="AN127" s="17">
        <v>3.1557569964967036</v>
      </c>
      <c r="AO127" s="17">
        <v>3.5102860132922236</v>
      </c>
      <c r="AP127" s="17">
        <v>4.1577641322299614</v>
      </c>
      <c r="AQ127" s="17">
        <v>4.0468212522996341</v>
      </c>
      <c r="AR127" s="17">
        <v>5.1567995074850144</v>
      </c>
      <c r="AS127" s="17">
        <v>3.2385525647834217</v>
      </c>
      <c r="AT127" s="17">
        <v>3.5080620422440654</v>
      </c>
      <c r="AU127" s="17">
        <v>3.180048541844799</v>
      </c>
      <c r="AV127" s="17">
        <v>3.0955611529895024</v>
      </c>
      <c r="AW127" s="17">
        <v>4.8327750032565167</v>
      </c>
      <c r="AX127" s="17">
        <v>3.3706010711422061</v>
      </c>
      <c r="AY127" s="17">
        <v>5.8630221644442582</v>
      </c>
      <c r="AZ127" s="17">
        <v>4.9728257946542955</v>
      </c>
      <c r="BA127" s="17">
        <v>3.0978805940819925</v>
      </c>
      <c r="BB127" s="17">
        <v>4.3860361315217533</v>
      </c>
      <c r="BC127" s="17">
        <v>3.4006188365755281</v>
      </c>
      <c r="BD127" s="17">
        <v>5.4059201256951832</v>
      </c>
      <c r="BE127" s="17">
        <v>4.1868437952435835</v>
      </c>
      <c r="BF127" s="17">
        <v>3.1956024586532155</v>
      </c>
      <c r="BG127" s="17">
        <v>3.0235034120456468</v>
      </c>
      <c r="BH127" s="17">
        <v>2.6454366034859169</v>
      </c>
      <c r="BI127" s="17">
        <v>3.7596844817355959</v>
      </c>
      <c r="BJ127" s="17">
        <v>2.5810897915925821</v>
      </c>
      <c r="BK127" s="17">
        <v>2.9463914349029396</v>
      </c>
      <c r="BL127" s="17">
        <v>5.4003617634440042</v>
      </c>
      <c r="BM127" s="17">
        <v>3.9963074932689895</v>
      </c>
      <c r="BN127" s="17">
        <v>4.8054099811939404</v>
      </c>
      <c r="BO127" s="17">
        <v>3.6404981652085708</v>
      </c>
      <c r="BP127" s="17">
        <v>3.7145133387285649</v>
      </c>
      <c r="BQ127" s="17">
        <v>3.5266121270021977</v>
      </c>
      <c r="BR127" s="17">
        <v>5.2902014546033316</v>
      </c>
      <c r="BS127" s="17">
        <v>4.6725202548139189</v>
      </c>
      <c r="BT127" s="17">
        <v>3.3907822075032112</v>
      </c>
      <c r="BU127" s="17">
        <v>3.8157002438398564</v>
      </c>
      <c r="BV127" s="17">
        <v>5.2288174806366952</v>
      </c>
      <c r="BW127" s="17">
        <v>4.1595250232770429</v>
      </c>
      <c r="BX127" s="17">
        <v>3.7998383613472861</v>
      </c>
      <c r="BY127" s="17">
        <v>3.6741974374981701</v>
      </c>
      <c r="BZ127" s="17">
        <v>4.1814753685289494</v>
      </c>
      <c r="CA127" s="17">
        <v>3.6147167347107945</v>
      </c>
      <c r="CB127" s="17">
        <v>2.8878430844069491</v>
      </c>
      <c r="CC127" s="17">
        <v>4.0590453596911615</v>
      </c>
      <c r="CD127" s="17">
        <v>4.0149020395592689</v>
      </c>
      <c r="CE127" s="17">
        <v>2.6225750424167344</v>
      </c>
      <c r="CF127" s="17">
        <v>3.4827147141966406</v>
      </c>
      <c r="CG127" s="17">
        <v>3.4514413024494144</v>
      </c>
      <c r="CH127" s="17">
        <v>2.6405348138140883</v>
      </c>
      <c r="CI127" s="17">
        <v>4.0165378747988063</v>
      </c>
      <c r="CJ127" s="17">
        <v>5.728957729944022</v>
      </c>
      <c r="CK127" s="17">
        <v>3.7385655370266724</v>
      </c>
      <c r="CL127" s="17">
        <v>2.8953337511892081</v>
      </c>
      <c r="CM127" s="17">
        <v>3.7014568231822191</v>
      </c>
      <c r="CN127" s="17">
        <v>4.8383705108792734</v>
      </c>
      <c r="CO127" s="17">
        <v>3.2275897154549997</v>
      </c>
      <c r="CP127" s="17">
        <v>4.6271771832701969</v>
      </c>
      <c r="CQ127" s="17">
        <v>2.8586253081031132</v>
      </c>
      <c r="CR127" s="17">
        <v>4.4808763754450016</v>
      </c>
      <c r="CS127" s="17">
        <v>3.6832430859415757</v>
      </c>
      <c r="CT127" s="17">
        <v>2.9792440995361753</v>
      </c>
      <c r="CU127" s="17">
        <v>3.3930379875207861</v>
      </c>
      <c r="CV127" s="17">
        <v>3.5578949041243098</v>
      </c>
      <c r="CW127" s="17">
        <v>3.5551955722590924</v>
      </c>
      <c r="CX127" s="17">
        <v>3.2226836812206088</v>
      </c>
      <c r="CY127" s="17">
        <v>2.658146710596379</v>
      </c>
      <c r="CZ127" s="17">
        <v>4.3835637168677524</v>
      </c>
      <c r="DA127" s="17">
        <v>2.9892011317358893</v>
      </c>
      <c r="DB127" s="17">
        <v>5.525089730829726</v>
      </c>
      <c r="DC127" s="17">
        <v>5.8777272679139454</v>
      </c>
      <c r="DD127" s="17">
        <v>3.3229013740132416</v>
      </c>
      <c r="DE127" s="17">
        <v>3.2267171358472453</v>
      </c>
      <c r="DF127" s="17">
        <v>5.5449266582441519</v>
      </c>
      <c r="DG127" s="17">
        <v>4.542617079643998</v>
      </c>
      <c r="DH127" s="17">
        <v>3.0030814094924314</v>
      </c>
      <c r="DI127" s="17">
        <v>3.7649058575866019</v>
      </c>
      <c r="DJ127" s="17">
        <v>2.658854641329814</v>
      </c>
      <c r="DK127" s="17">
        <v>3.1009138694414857</v>
      </c>
      <c r="DL127" s="17">
        <v>3.5129944741234165</v>
      </c>
      <c r="DM127" s="17">
        <v>3.7548985668914554</v>
      </c>
      <c r="DN127" s="17">
        <v>4.264444838002186</v>
      </c>
      <c r="DO127" s="17">
        <v>4.6355931643347432</v>
      </c>
      <c r="DP127" s="17">
        <v>5.2341058631760751</v>
      </c>
      <c r="DQ127" s="17">
        <v>3.3771742479712343</v>
      </c>
      <c r="DR127" s="17">
        <v>3.3874836441670078</v>
      </c>
      <c r="DS127" s="17">
        <v>5.2154329456706181</v>
      </c>
      <c r="DT127" s="17">
        <v>4.5904493386111396</v>
      </c>
      <c r="DU127" s="17">
        <v>3.2638115192033226</v>
      </c>
      <c r="DV127" s="17">
        <v>3.1127749755185095</v>
      </c>
      <c r="DW127" s="17">
        <v>4.0720021032548983</v>
      </c>
      <c r="DX127" s="17">
        <v>3.553113910636315</v>
      </c>
      <c r="DY127" s="17">
        <v>5.8974484599738668</v>
      </c>
      <c r="DZ127" s="17">
        <v>3.5503893603537953</v>
      </c>
      <c r="EA127" s="17">
        <v>3.663779420263841</v>
      </c>
      <c r="EB127" s="17">
        <v>5.0472112140307184</v>
      </c>
      <c r="EC127" s="17">
        <v>4.0889701676220911</v>
      </c>
      <c r="ED127" s="17">
        <v>3.6213531281634403</v>
      </c>
      <c r="EE127" s="17">
        <v>2.8369627759578542</v>
      </c>
      <c r="EF127" s="17">
        <v>3.5469925517353764</v>
      </c>
      <c r="EG127" s="17">
        <v>5.6331051324821733</v>
      </c>
      <c r="EH127" s="17">
        <v>5.5095353324623462</v>
      </c>
      <c r="EI127" s="17"/>
      <c r="EJ127" s="17">
        <v>4.4317933431844008</v>
      </c>
      <c r="EK127" s="17"/>
      <c r="EL127" s="17">
        <v>3.5392872431188631</v>
      </c>
      <c r="EM127" s="17">
        <v>3.5607082197035589</v>
      </c>
      <c r="EN127" s="17">
        <v>2.9473860871039186</v>
      </c>
      <c r="EO127" s="17">
        <v>3.4457032691650955</v>
      </c>
      <c r="EP127" s="17">
        <v>3.4425314701507523</v>
      </c>
      <c r="EQ127" s="17">
        <v>3.9955307212193611</v>
      </c>
      <c r="ER127" s="17">
        <v>3.5728084467256758</v>
      </c>
      <c r="ES127" s="17">
        <v>2.8928257536379447</v>
      </c>
      <c r="ET127" s="17">
        <v>4.9129419418073947</v>
      </c>
      <c r="EU127" s="17">
        <v>5.657540422876643</v>
      </c>
      <c r="EV127" s="17">
        <v>5.0041277909664705</v>
      </c>
      <c r="EW127" s="17">
        <v>3.959911388019433</v>
      </c>
      <c r="EX127" s="17">
        <v>2.2969767441991431</v>
      </c>
      <c r="EY127" s="17">
        <v>3.4734628209048108</v>
      </c>
      <c r="EZ127" s="17">
        <v>2.582018854408946</v>
      </c>
      <c r="FA127" s="17">
        <v>3.8192548382430402</v>
      </c>
      <c r="FB127" s="17">
        <v>3.0640360883528035</v>
      </c>
    </row>
    <row r="128" spans="1:158" x14ac:dyDescent="0.2">
      <c r="A128" s="17">
        <v>56</v>
      </c>
      <c r="B128" s="19" t="s">
        <v>417</v>
      </c>
      <c r="C128" s="17">
        <v>2014</v>
      </c>
      <c r="D128" s="19" t="s">
        <v>448</v>
      </c>
      <c r="E128" s="19" t="s">
        <v>346</v>
      </c>
      <c r="F128" s="17" t="s">
        <v>490</v>
      </c>
      <c r="G128" s="17" t="s">
        <v>335</v>
      </c>
      <c r="H128" s="17">
        <v>4.3059684524410393</v>
      </c>
      <c r="I128" s="17">
        <v>2.868100083668347</v>
      </c>
      <c r="J128" s="17">
        <v>2.6521425830944132</v>
      </c>
      <c r="K128" s="17">
        <v>3.6092542470674673</v>
      </c>
      <c r="L128" s="17">
        <v>4.2777345882339999</v>
      </c>
      <c r="M128" s="17">
        <v>5.1665520997008718</v>
      </c>
      <c r="N128" s="17">
        <v>4.7548499432037925</v>
      </c>
      <c r="O128" s="17">
        <v>4.1288692408761927</v>
      </c>
      <c r="P128" s="17">
        <v>4.9632764122134665</v>
      </c>
      <c r="Q128" s="17">
        <v>3.767601060760903</v>
      </c>
      <c r="R128" s="17">
        <v>4.7482378886564884</v>
      </c>
      <c r="S128" s="17">
        <v>5.1414361800691371</v>
      </c>
      <c r="T128" s="17"/>
      <c r="U128" s="17">
        <v>3.4122831176944981</v>
      </c>
      <c r="V128" s="17">
        <v>3.573438970535435</v>
      </c>
      <c r="W128" s="17">
        <v>3.1964212335880977</v>
      </c>
      <c r="X128" s="17">
        <v>4.0778491067251377</v>
      </c>
      <c r="Y128" s="17">
        <v>3.8445517331333465</v>
      </c>
      <c r="Z128" s="17">
        <v>3.3265932330621948</v>
      </c>
      <c r="AA128" s="17">
        <v>4.2495018640552562</v>
      </c>
      <c r="AB128" s="17">
        <v>4.5854991588268179</v>
      </c>
      <c r="AC128" s="17">
        <v>3.4506729698422762</v>
      </c>
      <c r="AD128" s="17">
        <v>3.0257573768832571</v>
      </c>
      <c r="AE128" s="17">
        <v>3.898772243389379</v>
      </c>
      <c r="AF128" s="17">
        <v>3.8274767484585395</v>
      </c>
      <c r="AG128" s="17">
        <v>5.4564384161063009</v>
      </c>
      <c r="AH128" s="17">
        <v>3.9795058360531188</v>
      </c>
      <c r="AI128" s="17">
        <v>2.3646316350185552</v>
      </c>
      <c r="AJ128" s="17">
        <v>5.3213514878639252</v>
      </c>
      <c r="AK128" s="17">
        <v>3.7615106809247614</v>
      </c>
      <c r="AL128" s="17">
        <v>3.8676116242952463</v>
      </c>
      <c r="AM128" s="17">
        <v>4.2378350878644806</v>
      </c>
      <c r="AN128" s="17">
        <v>3.8747136712303538</v>
      </c>
      <c r="AO128" s="17">
        <v>4.6893538748048691</v>
      </c>
      <c r="AP128" s="17">
        <v>4.9779336322079146</v>
      </c>
      <c r="AQ128" s="17">
        <v>4.413970856773493</v>
      </c>
      <c r="AR128" s="17">
        <v>5.2135734394476119</v>
      </c>
      <c r="AS128" s="17">
        <v>4.1153479051018094</v>
      </c>
      <c r="AT128" s="17">
        <v>4.1208963665013405</v>
      </c>
      <c r="AU128" s="17">
        <v>3.6904171086621673</v>
      </c>
      <c r="AV128" s="17">
        <v>3.9612661298487035</v>
      </c>
      <c r="AW128" s="17">
        <v>4.932915392803304</v>
      </c>
      <c r="AX128" s="17">
        <v>3.6379699266801815</v>
      </c>
      <c r="AY128" s="17">
        <v>5.3706460650487742</v>
      </c>
      <c r="AZ128" s="17">
        <v>4.6698742986249195</v>
      </c>
      <c r="BA128" s="17">
        <v>3.3036013115105205</v>
      </c>
      <c r="BB128" s="17">
        <v>3.5040034179028505</v>
      </c>
      <c r="BC128" s="17">
        <v>4.4168608117832981</v>
      </c>
      <c r="BD128" s="17">
        <v>4.8668070990146006</v>
      </c>
      <c r="BE128" s="17">
        <v>4.2813256786185283</v>
      </c>
      <c r="BF128" s="17">
        <v>4.3249648286949913</v>
      </c>
      <c r="BG128" s="17">
        <v>4.1572809039488634</v>
      </c>
      <c r="BH128" s="17">
        <v>2.8924404165650173</v>
      </c>
      <c r="BI128" s="17">
        <v>4.2316305984124538</v>
      </c>
      <c r="BJ128" s="17">
        <v>3.0936395276331159</v>
      </c>
      <c r="BK128" s="17">
        <v>3.6695457443711059</v>
      </c>
      <c r="BL128" s="17">
        <v>5.7229452914246304</v>
      </c>
      <c r="BM128" s="17">
        <v>4.4419749279580305</v>
      </c>
      <c r="BN128" s="17">
        <v>5.2080423595197383</v>
      </c>
      <c r="BO128" s="17">
        <v>3.8703226481141382</v>
      </c>
      <c r="BP128" s="17">
        <v>4.3635556930392712</v>
      </c>
      <c r="BQ128" s="17">
        <v>4.044600635316578</v>
      </c>
      <c r="BR128" s="17">
        <v>5.2524036419437401</v>
      </c>
      <c r="BS128" s="17">
        <v>5.2727958097969863</v>
      </c>
      <c r="BT128" s="17">
        <v>4.1463181745279574</v>
      </c>
      <c r="BU128" s="17">
        <v>4.0994561587774605</v>
      </c>
      <c r="BV128" s="17">
        <v>4.7505467008208822</v>
      </c>
      <c r="BW128" s="17">
        <v>4.7483625897712498</v>
      </c>
      <c r="BX128" s="17">
        <v>4.4222511631605856</v>
      </c>
      <c r="BY128" s="17">
        <v>3.8275943435492112</v>
      </c>
      <c r="BZ128" s="17">
        <v>5.1865364478285487</v>
      </c>
      <c r="CA128" s="17">
        <v>4.0852720678402159</v>
      </c>
      <c r="CB128" s="17">
        <v>3.8862173653599998</v>
      </c>
      <c r="CC128" s="17">
        <v>3.9243111091010743</v>
      </c>
      <c r="CD128" s="17">
        <v>4.8634099848416641</v>
      </c>
      <c r="CE128" s="17">
        <v>4.6342058063174978</v>
      </c>
      <c r="CF128" s="17">
        <v>3.8428424021138823</v>
      </c>
      <c r="CG128" s="17">
        <v>4.1532964014426241</v>
      </c>
      <c r="CH128" s="17">
        <v>3.6938094137984421</v>
      </c>
      <c r="CI128" s="17">
        <v>4.7941686790291573</v>
      </c>
      <c r="CJ128" s="17">
        <v>4.8984699124684292</v>
      </c>
      <c r="CK128" s="17">
        <v>4.6745472950923252</v>
      </c>
      <c r="CL128" s="17">
        <v>3.9696895506965966</v>
      </c>
      <c r="CM128" s="17">
        <v>3.4312323403635832</v>
      </c>
      <c r="CN128" s="17">
        <v>5.0679379664778468</v>
      </c>
      <c r="CO128" s="17">
        <v>3.6519148817685747</v>
      </c>
      <c r="CP128" s="17">
        <v>4.6210821873697547</v>
      </c>
      <c r="CQ128" s="17">
        <v>2.9537404247939416</v>
      </c>
      <c r="CR128" s="17">
        <v>4.7456555487727892</v>
      </c>
      <c r="CS128" s="17">
        <v>4.0720529476099676</v>
      </c>
      <c r="CT128" s="17">
        <v>3.8549271995652106</v>
      </c>
      <c r="CU128" s="17">
        <v>4.4269252941102497</v>
      </c>
      <c r="CV128" s="17">
        <v>4.856046307638568</v>
      </c>
      <c r="CW128" s="17">
        <v>4.0328330658998421</v>
      </c>
      <c r="CX128" s="17">
        <v>3.4874050853439806</v>
      </c>
      <c r="CY128" s="17">
        <v>2.7069532827991845</v>
      </c>
      <c r="CZ128" s="17">
        <v>3.8091046562797488</v>
      </c>
      <c r="DA128" s="17">
        <v>3.7831188793462376</v>
      </c>
      <c r="DB128" s="17">
        <v>5.4431166961951591</v>
      </c>
      <c r="DC128" s="17">
        <v>5.3724815128934624</v>
      </c>
      <c r="DD128" s="17">
        <v>3.3131682828223843</v>
      </c>
      <c r="DE128" s="17">
        <v>3.8536217747883836</v>
      </c>
      <c r="DF128" s="17">
        <v>5.3846725697928104</v>
      </c>
      <c r="DG128" s="17">
        <v>4.8419257702902776</v>
      </c>
      <c r="DH128" s="17">
        <v>3.8763803653446356</v>
      </c>
      <c r="DI128" s="17">
        <v>4.8494279672766352</v>
      </c>
      <c r="DJ128" s="17">
        <v>3.9397126050989399</v>
      </c>
      <c r="DK128" s="17">
        <v>4.3945040636082835</v>
      </c>
      <c r="DL128" s="17">
        <v>4.0072259144866251</v>
      </c>
      <c r="DM128" s="17">
        <v>4.4939531261386616</v>
      </c>
      <c r="DN128" s="17">
        <v>5.0011585110670564</v>
      </c>
      <c r="DO128" s="17">
        <v>4.8632342997885614</v>
      </c>
      <c r="DP128" s="17">
        <v>5.2347803397344341</v>
      </c>
      <c r="DQ128" s="17">
        <v>4.1975455565432664</v>
      </c>
      <c r="DR128" s="17">
        <v>4.1707817492357098</v>
      </c>
      <c r="DS128" s="17">
        <v>4.4534623326486891</v>
      </c>
      <c r="DT128" s="17">
        <v>5.1242464311616152</v>
      </c>
      <c r="DU128" s="17">
        <v>4.0207987577303053</v>
      </c>
      <c r="DV128" s="17">
        <v>4.0435591436478688</v>
      </c>
      <c r="DW128" s="17">
        <v>4.020279370722454</v>
      </c>
      <c r="DX128" s="17">
        <v>3.5536788110146671</v>
      </c>
      <c r="DY128" s="17">
        <v>5.8364221526435465</v>
      </c>
      <c r="DZ128" s="17">
        <v>4.2538323636007114</v>
      </c>
      <c r="EA128" s="17">
        <v>4.8937581891435604</v>
      </c>
      <c r="EB128" s="17">
        <v>4.4770467729803638</v>
      </c>
      <c r="EC128" s="17">
        <v>4.5398682742814502</v>
      </c>
      <c r="ED128" s="17">
        <v>4.0783048909056729</v>
      </c>
      <c r="EE128" s="17">
        <v>3.4756049532290207</v>
      </c>
      <c r="EF128" s="17">
        <v>3.4423804429507747</v>
      </c>
      <c r="EG128" s="17">
        <v>5.2617709732531708</v>
      </c>
      <c r="EH128" s="17">
        <v>5.3097565561175806</v>
      </c>
      <c r="EI128" s="17"/>
      <c r="EJ128" s="17">
        <v>5.4541543459861632</v>
      </c>
      <c r="EK128" s="17"/>
      <c r="EL128" s="17">
        <v>3.3944731423795647</v>
      </c>
      <c r="EM128" s="17">
        <v>4.6876356877847689</v>
      </c>
      <c r="EN128" s="17">
        <v>3.3305225193553132</v>
      </c>
      <c r="EO128" s="17">
        <v>4.0088743417109258</v>
      </c>
      <c r="EP128" s="17">
        <v>3.8284000032629</v>
      </c>
      <c r="EQ128" s="17">
        <v>4.7698719915418053</v>
      </c>
      <c r="ER128" s="17">
        <v>3.6133610071250293</v>
      </c>
      <c r="ES128" s="17">
        <v>4.076525696141541</v>
      </c>
      <c r="ET128" s="17">
        <v>5.2791666481485446</v>
      </c>
      <c r="EU128" s="17">
        <v>5.3330559464628724</v>
      </c>
      <c r="EV128" s="17">
        <v>5.3839561104263804</v>
      </c>
      <c r="EW128" s="17">
        <v>4.4629330850497864</v>
      </c>
      <c r="EX128" s="17">
        <v>3.1509058382066999</v>
      </c>
      <c r="EY128" s="17">
        <v>3.8824523765805146</v>
      </c>
      <c r="EZ128" s="17">
        <v>3.3025101941284483</v>
      </c>
      <c r="FA128" s="17">
        <v>4.327993799656972</v>
      </c>
      <c r="FB128" s="17">
        <v>3.3455265103435869</v>
      </c>
    </row>
    <row r="129" spans="1:158" x14ac:dyDescent="0.2">
      <c r="A129" s="17">
        <v>57</v>
      </c>
      <c r="B129" s="19" t="s">
        <v>417</v>
      </c>
      <c r="C129" s="17">
        <v>2014</v>
      </c>
      <c r="D129" s="19" t="s">
        <v>449</v>
      </c>
      <c r="E129" s="19" t="s">
        <v>373</v>
      </c>
      <c r="F129" s="17" t="s">
        <v>491</v>
      </c>
      <c r="G129" s="17" t="s">
        <v>335</v>
      </c>
      <c r="H129" s="17">
        <v>4.5722614017420105</v>
      </c>
      <c r="I129" s="17">
        <v>4.1241110774572194</v>
      </c>
      <c r="J129" s="17">
        <v>2.6285467239547788</v>
      </c>
      <c r="K129" s="17">
        <v>4.1343937104975899</v>
      </c>
      <c r="L129" s="17">
        <v>5.1330489307722891</v>
      </c>
      <c r="M129" s="17">
        <v>6.1542416416487855</v>
      </c>
      <c r="N129" s="17">
        <v>6.1368170667237898</v>
      </c>
      <c r="O129" s="17">
        <v>5.2116350322030351</v>
      </c>
      <c r="P129" s="17">
        <v>5.5205353970368423</v>
      </c>
      <c r="Q129" s="17">
        <v>4.0206820024752501</v>
      </c>
      <c r="R129" s="17">
        <v>4.3961837641960742</v>
      </c>
      <c r="S129" s="17">
        <v>5.6563084971520219</v>
      </c>
      <c r="T129" s="17"/>
      <c r="U129" s="17">
        <v>2.7566454399706637</v>
      </c>
      <c r="V129" s="17">
        <v>4.5762248171940003</v>
      </c>
      <c r="W129" s="17">
        <v>3.5794977134021813</v>
      </c>
      <c r="X129" s="17">
        <v>5.2491945004294269</v>
      </c>
      <c r="Y129" s="17">
        <v>3.3226947260610982</v>
      </c>
      <c r="Z129" s="17">
        <v>4.7073046631833657</v>
      </c>
      <c r="AA129" s="17">
        <v>4.6537716820847965</v>
      </c>
      <c r="AB129" s="17">
        <v>4.7528977241184931</v>
      </c>
      <c r="AC129" s="17">
        <v>2.2057384014382464</v>
      </c>
      <c r="AD129" s="17">
        <v>2.2820459854942858</v>
      </c>
      <c r="AE129" s="17">
        <v>3.7299069526962718</v>
      </c>
      <c r="AF129" s="17">
        <v>2.6469015146624377</v>
      </c>
      <c r="AG129" s="17">
        <v>6.1009234767088083</v>
      </c>
      <c r="AH129" s="17">
        <v>4.0921547426085825</v>
      </c>
      <c r="AI129" s="17">
        <v>2.2382729085935851</v>
      </c>
      <c r="AJ129" s="17">
        <v>5.0051261212769775</v>
      </c>
      <c r="AK129" s="17">
        <v>4.7601338981442067</v>
      </c>
      <c r="AL129" s="17">
        <v>4.8548900317162333</v>
      </c>
      <c r="AM129" s="17">
        <v>5.2098017294744556</v>
      </c>
      <c r="AN129" s="17">
        <v>3.1535595550433086</v>
      </c>
      <c r="AO129" s="17">
        <v>5.384552694052096</v>
      </c>
      <c r="AP129" s="17">
        <v>5.9501443385711426</v>
      </c>
      <c r="AQ129" s="17">
        <v>5.4867425726844727</v>
      </c>
      <c r="AR129" s="17">
        <v>6.057991755233215</v>
      </c>
      <c r="AS129" s="17">
        <v>4.0476348883938611</v>
      </c>
      <c r="AT129" s="17">
        <v>4.591157590937244</v>
      </c>
      <c r="AU129" s="17">
        <v>4.3520636374962622</v>
      </c>
      <c r="AV129" s="17">
        <v>4.2436459950699339</v>
      </c>
      <c r="AW129" s="17">
        <v>5.7340812565537789</v>
      </c>
      <c r="AX129" s="17">
        <v>2.7011732003048259</v>
      </c>
      <c r="AY129" s="17">
        <v>6.6149070713203377</v>
      </c>
      <c r="AZ129" s="17">
        <v>5.6382720459522941</v>
      </c>
      <c r="BA129" s="17">
        <v>3.3413373458329048</v>
      </c>
      <c r="BB129" s="17">
        <v>2.8470352646633246</v>
      </c>
      <c r="BC129" s="17">
        <v>5.3908670564977639</v>
      </c>
      <c r="BD129" s="17">
        <v>6.1574540106447131</v>
      </c>
      <c r="BE129" s="17">
        <v>3.887668967464867</v>
      </c>
      <c r="BF129" s="17">
        <v>4.9721615720832695</v>
      </c>
      <c r="BG129" s="17">
        <v>3.9235174493251321</v>
      </c>
      <c r="BH129" s="17">
        <v>2.6252788957246413</v>
      </c>
      <c r="BI129" s="17">
        <v>4.6215506057149396</v>
      </c>
      <c r="BJ129" s="17">
        <v>2.610305048065118</v>
      </c>
      <c r="BK129" s="17">
        <v>3.8941569261720947</v>
      </c>
      <c r="BL129" s="17">
        <v>6.1062249155114579</v>
      </c>
      <c r="BM129" s="17">
        <v>4.8859314982307325</v>
      </c>
      <c r="BN129" s="17">
        <v>6.4381399368274295</v>
      </c>
      <c r="BO129" s="17">
        <v>4.5731813318473389</v>
      </c>
      <c r="BP129" s="17">
        <v>4.9207736711276731</v>
      </c>
      <c r="BQ129" s="17">
        <v>3.8704725955050243</v>
      </c>
      <c r="BR129" s="17">
        <v>5.6456121915464221</v>
      </c>
      <c r="BS129" s="17">
        <v>5.7558238731231484</v>
      </c>
      <c r="BT129" s="17">
        <v>5.4922671458770473</v>
      </c>
      <c r="BU129" s="17">
        <v>4.516364023791537</v>
      </c>
      <c r="BV129" s="17">
        <v>5.8394247245914812</v>
      </c>
      <c r="BW129" s="17">
        <v>5.220210687885575</v>
      </c>
      <c r="BX129" s="17">
        <v>5.5701538356860967</v>
      </c>
      <c r="BY129" s="17">
        <v>4.1359943992784691</v>
      </c>
      <c r="BZ129" s="17">
        <v>5.9335412182245966</v>
      </c>
      <c r="CA129" s="17">
        <v>4.9542524841863917</v>
      </c>
      <c r="CB129" s="17">
        <v>3.9532981630431809</v>
      </c>
      <c r="CC129" s="17">
        <v>3.0259086712210865</v>
      </c>
      <c r="CD129" s="17">
        <v>5.6027238854670678</v>
      </c>
      <c r="CE129" s="17">
        <v>4.6317411799900805</v>
      </c>
      <c r="CF129" s="17">
        <v>2.9920799831753921</v>
      </c>
      <c r="CG129" s="17">
        <v>3.6992691254899142</v>
      </c>
      <c r="CH129" s="17">
        <v>3.2255100378028434</v>
      </c>
      <c r="CI129" s="17">
        <v>5.6926395290325331</v>
      </c>
      <c r="CJ129" s="17">
        <v>5.9146279669450417</v>
      </c>
      <c r="CK129" s="17">
        <v>4.8513942601188971</v>
      </c>
      <c r="CL129" s="17">
        <v>2.2893225327927618</v>
      </c>
      <c r="CM129" s="17">
        <v>2.6951717700043667</v>
      </c>
      <c r="CN129" s="17">
        <v>5.0263676198079397</v>
      </c>
      <c r="CO129" s="17">
        <v>2.2906159296054169</v>
      </c>
      <c r="CP129" s="17">
        <v>5.7272496552275394</v>
      </c>
      <c r="CQ129" s="17">
        <v>2.7763784289416744</v>
      </c>
      <c r="CR129" s="17">
        <v>5.2238491739344193</v>
      </c>
      <c r="CS129" s="17">
        <v>4.3436303619861674</v>
      </c>
      <c r="CT129" s="17">
        <v>5.0993094615451602</v>
      </c>
      <c r="CU129" s="17">
        <v>5.3066571748604874</v>
      </c>
      <c r="CV129" s="17">
        <v>4.9887665004945321</v>
      </c>
      <c r="CW129" s="17">
        <v>4.3117675431099114</v>
      </c>
      <c r="CX129" s="17">
        <v>2.305874952705917</v>
      </c>
      <c r="CY129" s="17">
        <v>2.1603077979165932</v>
      </c>
      <c r="CZ129" s="17">
        <v>3.4578869975597351</v>
      </c>
      <c r="DA129" s="17">
        <v>3.8170830751547791</v>
      </c>
      <c r="DB129" s="17">
        <v>5.9677860400254774</v>
      </c>
      <c r="DC129" s="17">
        <v>5.2684784476276469</v>
      </c>
      <c r="DD129" s="17">
        <v>3.2998751453183472</v>
      </c>
      <c r="DE129" s="17">
        <v>3.3102770925430911</v>
      </c>
      <c r="DF129" s="17">
        <v>6.2776716217975164</v>
      </c>
      <c r="DG129" s="17">
        <v>5.0710698262874532</v>
      </c>
      <c r="DH129" s="17">
        <v>3.9703115609163042</v>
      </c>
      <c r="DI129" s="17">
        <v>5.0646070140319361</v>
      </c>
      <c r="DJ129" s="17">
        <v>4.6007801960570953</v>
      </c>
      <c r="DK129" s="17">
        <v>4.4273316233373663</v>
      </c>
      <c r="DL129" s="17">
        <v>4.6041199576646079</v>
      </c>
      <c r="DM129" s="17">
        <v>5.3958180196195142</v>
      </c>
      <c r="DN129" s="17">
        <v>5.3491486061243805</v>
      </c>
      <c r="DO129" s="17">
        <v>4.4575305383775952</v>
      </c>
      <c r="DP129" s="17">
        <v>5.4829822055963753</v>
      </c>
      <c r="DQ129" s="17">
        <v>5.1142165532120254</v>
      </c>
      <c r="DR129" s="17">
        <v>5.4597052694506507</v>
      </c>
      <c r="DS129" s="17">
        <v>3.1430572757442441</v>
      </c>
      <c r="DT129" s="17">
        <v>5.1055332247542031</v>
      </c>
      <c r="DU129" s="17">
        <v>3.0821725232018413</v>
      </c>
      <c r="DV129" s="17">
        <v>5.1062606939527697</v>
      </c>
      <c r="DW129" s="17">
        <v>4.7556590363438902</v>
      </c>
      <c r="DX129" s="17">
        <v>2.5854936330603948</v>
      </c>
      <c r="DY129" s="17">
        <v>6.1988450948375027</v>
      </c>
      <c r="DZ129" s="17">
        <v>4.9086810522286219</v>
      </c>
      <c r="EA129" s="17">
        <v>5.6034607693981799</v>
      </c>
      <c r="EB129" s="17">
        <v>4.1658070276458483</v>
      </c>
      <c r="EC129" s="17">
        <v>5.596542055549854</v>
      </c>
      <c r="ED129" s="17">
        <v>4.8821330703211379</v>
      </c>
      <c r="EE129" s="17">
        <v>4.3961226465736871</v>
      </c>
      <c r="EF129" s="17">
        <v>3.0692170087577835</v>
      </c>
      <c r="EG129" s="17">
        <v>6.3863450457608648</v>
      </c>
      <c r="EH129" s="17">
        <v>6.1515024932580493</v>
      </c>
      <c r="EI129" s="17"/>
      <c r="EJ129" s="17">
        <v>6.1668706929228057</v>
      </c>
      <c r="EK129" s="17"/>
      <c r="EL129" s="17">
        <v>3.166140614514497</v>
      </c>
      <c r="EM129" s="17">
        <v>4.9654981811320571</v>
      </c>
      <c r="EN129" s="17">
        <v>2.8015886188560888</v>
      </c>
      <c r="EO129" s="17">
        <v>5.0871191560594626</v>
      </c>
      <c r="EP129" s="17">
        <v>4.5466145248041121</v>
      </c>
      <c r="EQ129" s="17">
        <v>5.352773598142452</v>
      </c>
      <c r="ER129" s="17">
        <v>3.8014682546822072</v>
      </c>
      <c r="ES129" s="17">
        <v>5.4917750136799635</v>
      </c>
      <c r="ET129" s="17">
        <v>5.4422666037451828</v>
      </c>
      <c r="EU129" s="17">
        <v>5.7354091373598735</v>
      </c>
      <c r="EV129" s="17">
        <v>6.2731769056319893</v>
      </c>
      <c r="EW129" s="17">
        <v>4.8836276557577278</v>
      </c>
      <c r="EX129" s="17">
        <v>4.7772907811656617</v>
      </c>
      <c r="EY129" s="17">
        <v>4.6544368743687761</v>
      </c>
      <c r="EZ129" s="17">
        <v>3.3068901629426555</v>
      </c>
      <c r="FA129" s="17">
        <v>3.120027846345018</v>
      </c>
      <c r="FB129" s="17">
        <v>4.1983653024853238</v>
      </c>
    </row>
    <row r="130" spans="1:158" x14ac:dyDescent="0.2">
      <c r="A130" s="17">
        <v>58</v>
      </c>
      <c r="B130" s="19" t="s">
        <v>417</v>
      </c>
      <c r="C130" s="17">
        <v>2014</v>
      </c>
      <c r="D130" s="19" t="s">
        <v>450</v>
      </c>
      <c r="E130" s="19" t="s">
        <v>502</v>
      </c>
      <c r="F130" s="17" t="s">
        <v>492</v>
      </c>
      <c r="G130" s="17" t="s">
        <v>335</v>
      </c>
      <c r="H130" s="17">
        <v>3.4870449351009034</v>
      </c>
      <c r="I130" s="17">
        <v>2.4299297855284818</v>
      </c>
      <c r="J130" s="17">
        <v>1.5527600612074279</v>
      </c>
      <c r="K130" s="17">
        <v>3.85814321244127</v>
      </c>
      <c r="L130" s="17">
        <v>4.5795110143139208</v>
      </c>
      <c r="M130" s="17">
        <v>6.7896031007999991</v>
      </c>
      <c r="N130" s="17">
        <v>6.5291850583052717</v>
      </c>
      <c r="O130" s="17">
        <v>4.5539212232853838</v>
      </c>
      <c r="P130" s="17">
        <v>5.0466382685283548</v>
      </c>
      <c r="Q130" s="17">
        <v>2.8830890944336551</v>
      </c>
      <c r="R130" s="17">
        <v>5.2532213738677971</v>
      </c>
      <c r="S130" s="17">
        <v>6.0397847532360327</v>
      </c>
      <c r="T130" s="17"/>
      <c r="U130" s="17">
        <v>2.6929188507340829</v>
      </c>
      <c r="V130" s="17">
        <v>4.215110352482947</v>
      </c>
      <c r="W130" s="17">
        <v>2.8334293496836103</v>
      </c>
      <c r="X130" s="17">
        <v>4.3761156252917788</v>
      </c>
      <c r="Y130" s="17">
        <v>3.0085824292380385</v>
      </c>
      <c r="Z130" s="17">
        <v>4.5285535141640034</v>
      </c>
      <c r="AA130" s="17">
        <v>5.1524028345354873</v>
      </c>
      <c r="AB130" s="17">
        <v>5.2580562348580626</v>
      </c>
      <c r="AC130" s="17">
        <v>1.4104116571628791</v>
      </c>
      <c r="AD130" s="17">
        <v>2.1160470898812767</v>
      </c>
      <c r="AE130" s="17">
        <v>3.346585583371803</v>
      </c>
      <c r="AF130" s="17">
        <v>1.5751388972313189</v>
      </c>
      <c r="AG130" s="17">
        <v>6.7912924037288134</v>
      </c>
      <c r="AH130" s="17">
        <v>3.0602401282564982</v>
      </c>
      <c r="AI130" s="17">
        <v>1.3858167937655159</v>
      </c>
      <c r="AJ130" s="17">
        <v>4.8621957884836746</v>
      </c>
      <c r="AK130" s="17">
        <v>3.5336149630395788</v>
      </c>
      <c r="AL130" s="17">
        <v>3.7426289829284065</v>
      </c>
      <c r="AM130" s="17">
        <v>3.433659792978772</v>
      </c>
      <c r="AN130" s="17">
        <v>3.1094245053986782</v>
      </c>
      <c r="AO130" s="17">
        <v>4.5651407848291381</v>
      </c>
      <c r="AP130" s="17">
        <v>5.7974758818122893</v>
      </c>
      <c r="AQ130" s="17">
        <v>6.0372519996928435</v>
      </c>
      <c r="AR130" s="17">
        <v>6.1530690230821641</v>
      </c>
      <c r="AS130" s="17">
        <v>3.5179036750379149</v>
      </c>
      <c r="AT130" s="17">
        <v>3.9356438127819273</v>
      </c>
      <c r="AU130" s="17">
        <v>3.3011670057004836</v>
      </c>
      <c r="AV130" s="17">
        <v>3.1498414263529617</v>
      </c>
      <c r="AW130" s="17">
        <v>5.9383787218552362</v>
      </c>
      <c r="AX130" s="17">
        <v>1.9484026975012902</v>
      </c>
      <c r="AY130" s="17">
        <v>6.8831099736842107</v>
      </c>
      <c r="AZ130" s="17">
        <v>5.7982561144422213</v>
      </c>
      <c r="BA130" s="17">
        <v>2.2807720993380927</v>
      </c>
      <c r="BB130" s="17">
        <v>2.6005640121744396</v>
      </c>
      <c r="BC130" s="17">
        <v>4.4973810222848769</v>
      </c>
      <c r="BD130" s="17">
        <v>6.4809041054099428</v>
      </c>
      <c r="BE130" s="17">
        <v>2.501199566704615</v>
      </c>
      <c r="BF130" s="17">
        <v>5.0359053783066958</v>
      </c>
      <c r="BG130" s="17">
        <v>3.2891949206022586</v>
      </c>
      <c r="BH130" s="17">
        <v>2.0075134045830136</v>
      </c>
      <c r="BI130" s="17">
        <v>3.3175573305609865</v>
      </c>
      <c r="BJ130" s="17">
        <v>1.6274199395826794</v>
      </c>
      <c r="BK130" s="17">
        <v>2.8330850068770039</v>
      </c>
      <c r="BL130" s="17">
        <v>5.8827190009359125</v>
      </c>
      <c r="BM130" s="17">
        <v>4.3544254161441316</v>
      </c>
      <c r="BN130" s="17">
        <v>6.880305100869565</v>
      </c>
      <c r="BO130" s="17">
        <v>2.7152091870815021</v>
      </c>
      <c r="BP130" s="17">
        <v>3.5756456846866782</v>
      </c>
      <c r="BQ130" s="17">
        <v>3.1421746302828302</v>
      </c>
      <c r="BR130" s="17">
        <v>6.1716626686348421</v>
      </c>
      <c r="BS130" s="17">
        <v>5.713729480264031</v>
      </c>
      <c r="BT130" s="17">
        <v>4.9147366732525288</v>
      </c>
      <c r="BU130" s="17">
        <v>3.8079080924542978</v>
      </c>
      <c r="BV130" s="17">
        <v>6.0936335743724399</v>
      </c>
      <c r="BW130" s="17">
        <v>3.5080530704658415</v>
      </c>
      <c r="BX130" s="17">
        <v>4.504119041626339</v>
      </c>
      <c r="BY130" s="17">
        <v>3.3858149031777671</v>
      </c>
      <c r="BZ130" s="17">
        <v>6.4163781154367125</v>
      </c>
      <c r="CA130" s="17">
        <v>4.6505259570746702</v>
      </c>
      <c r="CB130" s="17">
        <v>3.3508301358300754</v>
      </c>
      <c r="CC130" s="17">
        <v>2.4590603366263775</v>
      </c>
      <c r="CD130" s="17">
        <v>5.0337882429531442</v>
      </c>
      <c r="CE130" s="17">
        <v>3.8623548970671968</v>
      </c>
      <c r="CF130" s="17">
        <v>2.366584820516096</v>
      </c>
      <c r="CG130" s="17">
        <v>1.5664262337562285</v>
      </c>
      <c r="CH130" s="17">
        <v>3.5795041579106104</v>
      </c>
      <c r="CI130" s="17">
        <v>4.8542221654942033</v>
      </c>
      <c r="CJ130" s="17">
        <v>6.2890642554760481</v>
      </c>
      <c r="CK130" s="17">
        <v>4.4346440817227606</v>
      </c>
      <c r="CL130" s="17">
        <v>1.5665571494656623</v>
      </c>
      <c r="CM130" s="17">
        <v>2.432768769588737</v>
      </c>
      <c r="CN130" s="17">
        <v>4.1150898693989131</v>
      </c>
      <c r="CO130" s="17">
        <v>1.6888232067398168</v>
      </c>
      <c r="CP130" s="17">
        <v>6.2840895438220343</v>
      </c>
      <c r="CQ130" s="17">
        <v>1.7182580018355522</v>
      </c>
      <c r="CR130" s="17">
        <v>3.8825376259512607</v>
      </c>
      <c r="CS130" s="17">
        <v>3.7214161768708811</v>
      </c>
      <c r="CT130" s="17">
        <v>4.4391366865192463</v>
      </c>
      <c r="CU130" s="17">
        <v>4.1861923280961957</v>
      </c>
      <c r="CV130" s="17">
        <v>4.8114418267357326</v>
      </c>
      <c r="CW130" s="17">
        <v>3.4177290395830866</v>
      </c>
      <c r="CX130" s="17">
        <v>1.8597668574685751</v>
      </c>
      <c r="CY130" s="17">
        <v>1.8777461114678602</v>
      </c>
      <c r="CZ130" s="17">
        <v>3.0982096970150601</v>
      </c>
      <c r="DA130" s="17">
        <v>1.6508141207824607</v>
      </c>
      <c r="DB130" s="17">
        <v>6.4153324079098466</v>
      </c>
      <c r="DC130" s="17">
        <v>6.4201933891961955</v>
      </c>
      <c r="DD130" s="17">
        <v>3.6643568306061001</v>
      </c>
      <c r="DE130" s="17">
        <v>2.8100452383866772</v>
      </c>
      <c r="DF130" s="17">
        <v>6.7968194306293714</v>
      </c>
      <c r="DG130" s="17">
        <v>4.1376153040040125</v>
      </c>
      <c r="DH130" s="17">
        <v>2.9722008364538501</v>
      </c>
      <c r="DI130" s="17">
        <v>4.2757522199746045</v>
      </c>
      <c r="DJ130" s="17">
        <v>4.0998413368786641</v>
      </c>
      <c r="DK130" s="17">
        <v>3.3651676712582996</v>
      </c>
      <c r="DL130" s="17">
        <v>3.5052420686678309</v>
      </c>
      <c r="DM130" s="17">
        <v>5.0711310122486442</v>
      </c>
      <c r="DN130" s="17">
        <v>5.176477935300313</v>
      </c>
      <c r="DO130" s="17">
        <v>4.2386069201232059</v>
      </c>
      <c r="DP130" s="17">
        <v>5.5952577909389216</v>
      </c>
      <c r="DQ130" s="17">
        <v>4.6914478712573464</v>
      </c>
      <c r="DR130" s="17">
        <v>4.8085733941550162</v>
      </c>
      <c r="DS130" s="17">
        <v>3.0475843501833064</v>
      </c>
      <c r="DT130" s="17">
        <v>5.3207993694120352</v>
      </c>
      <c r="DU130" s="17">
        <v>2.8258504423616908</v>
      </c>
      <c r="DV130" s="17">
        <v>4.7713001120465277</v>
      </c>
      <c r="DW130" s="17">
        <v>4.9072051226304749</v>
      </c>
      <c r="DX130" s="17">
        <v>1.8495035365667323</v>
      </c>
      <c r="DY130" s="17">
        <v>6.2952611952407409</v>
      </c>
      <c r="DZ130" s="17">
        <v>4.3999530643712443</v>
      </c>
      <c r="EA130" s="17">
        <v>5.9456965625781901</v>
      </c>
      <c r="EB130" s="17">
        <v>4.2060174232865197</v>
      </c>
      <c r="EC130" s="17">
        <v>5.4762293456162086</v>
      </c>
      <c r="ED130" s="17">
        <v>3.11845688021487</v>
      </c>
      <c r="EE130" s="17">
        <v>3.2547476974921175</v>
      </c>
      <c r="EF130" s="17">
        <v>2.7878255775654575</v>
      </c>
      <c r="EG130" s="17">
        <v>6.8496675472131141</v>
      </c>
      <c r="EH130" s="17">
        <v>6.6948625533924169</v>
      </c>
      <c r="EI130" s="17"/>
      <c r="EJ130" s="17">
        <v>6.8060298134751775</v>
      </c>
      <c r="EK130" s="17"/>
      <c r="EL130" s="17">
        <v>2.7034493519264813</v>
      </c>
      <c r="EM130" s="17">
        <v>4.0706707152698041</v>
      </c>
      <c r="EN130" s="17">
        <v>2.9651023004399431</v>
      </c>
      <c r="EO130" s="17">
        <v>4.5171194062723483</v>
      </c>
      <c r="EP130" s="17">
        <v>3.5889900923382156</v>
      </c>
      <c r="EQ130" s="17">
        <v>4.7810690044291215</v>
      </c>
      <c r="ER130" s="17">
        <v>2.8729498821405892</v>
      </c>
      <c r="ES130" s="17">
        <v>4.0631486854180201</v>
      </c>
      <c r="ET130" s="17">
        <v>5.617724265716598</v>
      </c>
      <c r="EU130" s="17">
        <v>6.3567488294896579</v>
      </c>
      <c r="EV130" s="17">
        <v>6.831076866834171</v>
      </c>
      <c r="EW130" s="17">
        <v>4.7628227603229094</v>
      </c>
      <c r="EX130" s="17">
        <v>3.4398892379353514</v>
      </c>
      <c r="EY130" s="17">
        <v>2.6949454109280047</v>
      </c>
      <c r="EZ130" s="17">
        <v>2.3936593680775253</v>
      </c>
      <c r="FA130" s="17">
        <v>2.3726358963226195</v>
      </c>
      <c r="FB130" s="17">
        <v>2.423286223226909</v>
      </c>
    </row>
    <row r="131" spans="1:158" x14ac:dyDescent="0.2">
      <c r="A131" s="17">
        <v>59</v>
      </c>
      <c r="B131" s="19" t="s">
        <v>417</v>
      </c>
      <c r="C131" s="17">
        <v>2014</v>
      </c>
      <c r="D131" s="19" t="s">
        <v>451</v>
      </c>
      <c r="E131" s="19" t="s">
        <v>503</v>
      </c>
      <c r="F131" s="17" t="s">
        <v>493</v>
      </c>
      <c r="G131" s="17" t="s">
        <v>335</v>
      </c>
      <c r="H131" s="17">
        <v>5.0734719233211356</v>
      </c>
      <c r="I131" s="17">
        <v>5.9559255872510848</v>
      </c>
      <c r="J131" s="17">
        <v>4.0722281921622221</v>
      </c>
      <c r="K131" s="17">
        <v>3.6944854514393763</v>
      </c>
      <c r="L131" s="17">
        <v>5.4487193887558369</v>
      </c>
      <c r="M131" s="17">
        <v>5.8269229561463582</v>
      </c>
      <c r="N131" s="17">
        <v>6.0862978878805327</v>
      </c>
      <c r="O131" s="17">
        <v>5.9916455285955381</v>
      </c>
      <c r="P131" s="17">
        <v>6.2868043042735815</v>
      </c>
      <c r="Q131" s="17">
        <v>6.34375</v>
      </c>
      <c r="R131" s="17">
        <v>1.9879581691269292</v>
      </c>
      <c r="S131" s="17">
        <v>4.5878913225395603</v>
      </c>
      <c r="T131" s="17"/>
      <c r="U131" s="17">
        <v>2.8201542640477153</v>
      </c>
      <c r="V131" s="17">
        <v>5.8871962246017935</v>
      </c>
      <c r="W131" s="17">
        <v>3.3643490546114942</v>
      </c>
      <c r="X131" s="17">
        <v>6.1208215666488632</v>
      </c>
      <c r="Y131" s="17">
        <v>2.3903651711567639</v>
      </c>
      <c r="Z131" s="17">
        <v>4.9730517864827144</v>
      </c>
      <c r="AA131" s="17">
        <v>3.1197244486105831</v>
      </c>
      <c r="AB131" s="17">
        <v>3.7384862615595797</v>
      </c>
      <c r="AC131" s="17">
        <v>3.0971247201110437</v>
      </c>
      <c r="AD131" s="17" t="s">
        <v>344</v>
      </c>
      <c r="AE131" s="17">
        <v>4.5012830446331309</v>
      </c>
      <c r="AF131" s="17">
        <v>2.7691608986845031</v>
      </c>
      <c r="AG131" s="17">
        <v>5.4105875767154075</v>
      </c>
      <c r="AH131" s="17">
        <v>4.4537977119020651</v>
      </c>
      <c r="AI131" s="17">
        <v>3.436569321507994</v>
      </c>
      <c r="AJ131" s="17">
        <v>5.1326888182759438</v>
      </c>
      <c r="AK131" s="17">
        <v>5.5656815225973864</v>
      </c>
      <c r="AL131" s="17">
        <v>5.9272131633825396</v>
      </c>
      <c r="AM131" s="17">
        <v>6.4379592900824498</v>
      </c>
      <c r="AN131" s="17">
        <v>3.6982941874946076</v>
      </c>
      <c r="AO131" s="17">
        <v>6.0336596790624313</v>
      </c>
      <c r="AP131" s="17">
        <v>5.9989378226780916</v>
      </c>
      <c r="AQ131" s="17">
        <v>5.0948405633899441</v>
      </c>
      <c r="AR131" s="17">
        <v>6.1702269173683124</v>
      </c>
      <c r="AS131" s="17">
        <v>4.7499850420323408</v>
      </c>
      <c r="AT131" s="17">
        <v>4.8944779844440234</v>
      </c>
      <c r="AU131" s="17">
        <v>6.4375</v>
      </c>
      <c r="AV131" s="17">
        <v>5.7333953127410284</v>
      </c>
      <c r="AW131" s="17">
        <v>5.507213841873897</v>
      </c>
      <c r="AX131" s="17">
        <v>3.8536674397005579</v>
      </c>
      <c r="AY131" s="17">
        <v>6.4129345310662771</v>
      </c>
      <c r="AZ131" s="17">
        <v>5.2661273754481535</v>
      </c>
      <c r="BA131" s="17">
        <v>4.0852046130979618</v>
      </c>
      <c r="BB131" s="17">
        <v>2.7451265371522484</v>
      </c>
      <c r="BC131" s="17">
        <v>6.8213969382861306</v>
      </c>
      <c r="BD131" s="17">
        <v>5.9440871664231878</v>
      </c>
      <c r="BE131" s="17">
        <v>5.412330881149285</v>
      </c>
      <c r="BF131" s="17">
        <v>4.5860084119989404</v>
      </c>
      <c r="BG131" s="17">
        <v>5.1718046177903068</v>
      </c>
      <c r="BH131" s="17">
        <v>3.6941164155206589</v>
      </c>
      <c r="BI131" s="17">
        <v>5.3667892344787456</v>
      </c>
      <c r="BJ131" s="17">
        <v>4.088762365119921</v>
      </c>
      <c r="BK131" s="17">
        <v>5.1765854116290777</v>
      </c>
      <c r="BL131" s="17">
        <v>6.3600850066449723</v>
      </c>
      <c r="BM131" s="17">
        <v>4.8028403941239812</v>
      </c>
      <c r="BN131" s="17">
        <v>6.4418682109714185</v>
      </c>
      <c r="BO131" s="17">
        <v>7</v>
      </c>
      <c r="BP131" s="17">
        <v>6.0273460006190476</v>
      </c>
      <c r="BQ131" s="17">
        <v>3.739331651974791</v>
      </c>
      <c r="BR131" s="17">
        <v>4.6772261077138282</v>
      </c>
      <c r="BS131" s="17">
        <v>6.0461924918081191</v>
      </c>
      <c r="BT131" s="17">
        <v>6.0879325944925196</v>
      </c>
      <c r="BU131" s="17">
        <v>5.0330700205362309</v>
      </c>
      <c r="BV131" s="17">
        <v>5.734282704048022</v>
      </c>
      <c r="BW131" s="17">
        <v>6.6389439917669266</v>
      </c>
      <c r="BX131" s="17">
        <v>6.8833333333333337</v>
      </c>
      <c r="BY131" s="17">
        <v>4.7298391283383836</v>
      </c>
      <c r="BZ131" s="17">
        <v>5.7244862359926589</v>
      </c>
      <c r="CA131" s="17">
        <v>5.1808680947812507</v>
      </c>
      <c r="CB131" s="17">
        <v>3.8294494197746043</v>
      </c>
      <c r="CC131" s="17">
        <v>3.104760492959421</v>
      </c>
      <c r="CD131" s="17">
        <v>6.2128560784694331</v>
      </c>
      <c r="CE131" s="17">
        <v>4.6223446499636411</v>
      </c>
      <c r="CF131" s="17">
        <v>2.6594762609483995</v>
      </c>
      <c r="CG131" s="17">
        <v>6.78125</v>
      </c>
      <c r="CH131" s="17">
        <v>1.7258230133210486</v>
      </c>
      <c r="CI131" s="17">
        <v>6.4467852073176806</v>
      </c>
      <c r="CJ131" s="17">
        <v>5.7293176615355481</v>
      </c>
      <c r="CK131" s="17">
        <v>5.0447823699422809</v>
      </c>
      <c r="CL131" s="17">
        <v>2.4164905705677153</v>
      </c>
      <c r="CM131" s="17">
        <v>2.6232267297435361</v>
      </c>
      <c r="CN131" s="17">
        <v>5.8773578728906699</v>
      </c>
      <c r="CO131" s="17">
        <v>2.7775723135204307</v>
      </c>
      <c r="CP131" s="17">
        <v>4.992889153677269</v>
      </c>
      <c r="CQ131" s="17">
        <v>4.5279358022463736</v>
      </c>
      <c r="CR131" s="17">
        <v>6.473576049437245</v>
      </c>
      <c r="CS131" s="17">
        <v>4.8872673293665079</v>
      </c>
      <c r="CT131" s="17">
        <v>6.1177248801829816</v>
      </c>
      <c r="CU131" s="17">
        <v>6.6111111111111152</v>
      </c>
      <c r="CV131" s="17">
        <v>4.5388805092398066</v>
      </c>
      <c r="CW131" s="17">
        <v>5.7834240245048996</v>
      </c>
      <c r="CX131" s="17">
        <v>3.057458707344888</v>
      </c>
      <c r="CY131" s="17">
        <v>1</v>
      </c>
      <c r="CZ131" s="17">
        <v>3.3688471747574198</v>
      </c>
      <c r="DA131" s="17">
        <v>6.4852941176470589</v>
      </c>
      <c r="DB131" s="17">
        <v>5.3682743053618509</v>
      </c>
      <c r="DC131" s="17">
        <v>3.2440567303171806</v>
      </c>
      <c r="DD131" s="17">
        <v>2.4775775119602912</v>
      </c>
      <c r="DE131" s="17">
        <v>4.4151030963466305</v>
      </c>
      <c r="DF131" s="17">
        <v>6.180105174972967</v>
      </c>
      <c r="DG131" s="17">
        <v>6.0867295596803404</v>
      </c>
      <c r="DH131" s="17">
        <v>6.4011208813178246</v>
      </c>
      <c r="DI131" s="17">
        <v>6.1993947865682735</v>
      </c>
      <c r="DJ131" s="17">
        <v>5.8136428566008655</v>
      </c>
      <c r="DK131" s="17">
        <v>5.6478644616928539</v>
      </c>
      <c r="DL131" s="17">
        <v>5.2377268889005126</v>
      </c>
      <c r="DM131" s="17">
        <v>5.7806135987082135</v>
      </c>
      <c r="DN131" s="17">
        <v>5.4737686603746809</v>
      </c>
      <c r="DO131" s="17" t="s">
        <v>344</v>
      </c>
      <c r="DP131" s="17">
        <v>4.5919659471860914</v>
      </c>
      <c r="DQ131" s="17">
        <v>5.3874364743387169</v>
      </c>
      <c r="DR131" s="17">
        <v>6.4389567952413644</v>
      </c>
      <c r="DS131" s="17">
        <v>3.1312992414698293</v>
      </c>
      <c r="DT131" s="17">
        <v>4.7323523327918764</v>
      </c>
      <c r="DU131" s="17">
        <v>3.7798842638517991</v>
      </c>
      <c r="DV131" s="17">
        <v>5.3925919482618658</v>
      </c>
      <c r="DW131" s="17">
        <v>3.9194130556188842</v>
      </c>
      <c r="DX131" s="17">
        <v>3.8794975481483149</v>
      </c>
      <c r="DY131" s="17">
        <v>5.8807769162055656</v>
      </c>
      <c r="DZ131" s="17">
        <v>5.3125661568944542</v>
      </c>
      <c r="EA131" s="17">
        <v>5.1218098959103617</v>
      </c>
      <c r="EB131" s="17">
        <v>3.9732499275336783</v>
      </c>
      <c r="EC131" s="17">
        <v>5.9868008334823344</v>
      </c>
      <c r="ED131" s="17">
        <v>6.0220588235294121</v>
      </c>
      <c r="EE131" s="17">
        <v>5.0770425603267739</v>
      </c>
      <c r="EF131" s="17">
        <v>2.2785656936981353</v>
      </c>
      <c r="EG131" s="17">
        <v>6.4765306432323397</v>
      </c>
      <c r="EH131" s="17">
        <v>5.3955106716074051</v>
      </c>
      <c r="EI131" s="17"/>
      <c r="EJ131" s="17">
        <v>5.7395041130787359</v>
      </c>
      <c r="EK131" s="17"/>
      <c r="EL131" s="17">
        <v>4.0266813246886448</v>
      </c>
      <c r="EM131" s="17">
        <v>5.8786371267662068</v>
      </c>
      <c r="EN131" s="17">
        <v>2.8282557030534234</v>
      </c>
      <c r="EO131" s="17">
        <v>5.2510096209551023</v>
      </c>
      <c r="EP131" s="17">
        <v>5.2530067044957036</v>
      </c>
      <c r="EQ131" s="17">
        <v>6.4306427588110129</v>
      </c>
      <c r="ER131" s="17">
        <v>5.6761035820181087</v>
      </c>
      <c r="ES131" s="17">
        <v>6.875</v>
      </c>
      <c r="ET131" s="17">
        <v>5.0901122561551455</v>
      </c>
      <c r="EU131" s="17">
        <v>5.1567793635470824</v>
      </c>
      <c r="EV131" s="17">
        <v>6.3647234254904639</v>
      </c>
      <c r="EW131" s="17">
        <v>5.1403446110186346</v>
      </c>
      <c r="EX131" s="17">
        <v>6.3926526175935932</v>
      </c>
      <c r="EY131" s="17">
        <v>6.586921035596645</v>
      </c>
      <c r="EZ131" s="17">
        <v>5.120680528604943</v>
      </c>
      <c r="FA131" s="17">
        <v>3.397328500482101</v>
      </c>
      <c r="FB131" s="17">
        <v>6.3266236930082087</v>
      </c>
    </row>
    <row r="132" spans="1:158" x14ac:dyDescent="0.2">
      <c r="A132" s="17">
        <v>60</v>
      </c>
      <c r="B132" s="19" t="s">
        <v>417</v>
      </c>
      <c r="C132" s="17">
        <v>2014</v>
      </c>
      <c r="D132" s="19" t="s">
        <v>452</v>
      </c>
      <c r="E132" s="19" t="s">
        <v>358</v>
      </c>
      <c r="F132" s="17" t="s">
        <v>494</v>
      </c>
      <c r="G132" s="17" t="s">
        <v>335</v>
      </c>
      <c r="H132" s="17">
        <v>5.1562673468039923</v>
      </c>
      <c r="I132" s="17">
        <v>3.9864778595920916</v>
      </c>
      <c r="J132" s="17">
        <v>2.2606519184946867</v>
      </c>
      <c r="K132" s="17">
        <v>4.8505524676121237</v>
      </c>
      <c r="L132" s="17">
        <v>5.3709163892471103</v>
      </c>
      <c r="M132" s="17">
        <v>5.8461988680000001</v>
      </c>
      <c r="N132" s="17">
        <v>5.7949682539855649</v>
      </c>
      <c r="O132" s="17">
        <v>5.0893383447281844</v>
      </c>
      <c r="P132" s="17">
        <v>5.2281636183085922</v>
      </c>
      <c r="Q132" s="17">
        <v>2.8352069129920947</v>
      </c>
      <c r="R132" s="17">
        <v>5.9473717495934961</v>
      </c>
      <c r="S132" s="17">
        <v>6.3412494156804735</v>
      </c>
      <c r="T132" s="17"/>
      <c r="U132" s="17">
        <v>2.7568632051301938</v>
      </c>
      <c r="V132" s="17">
        <v>3.6263678744972601</v>
      </c>
      <c r="W132" s="17">
        <v>4.5407147359114379</v>
      </c>
      <c r="X132" s="17">
        <v>5.2506463093476388</v>
      </c>
      <c r="Y132" s="17">
        <v>4.5691365777884929</v>
      </c>
      <c r="Z132" s="17">
        <v>4.6203086889033784</v>
      </c>
      <c r="AA132" s="17">
        <v>5.6891877631083201</v>
      </c>
      <c r="AB132" s="17">
        <v>5.2621506759378356</v>
      </c>
      <c r="AC132" s="17">
        <v>2.1096788270408164</v>
      </c>
      <c r="AD132" s="17">
        <v>2.448044881107295</v>
      </c>
      <c r="AE132" s="17">
        <v>3.3418522300838824</v>
      </c>
      <c r="AF132" s="17">
        <v>3.5964047480714916</v>
      </c>
      <c r="AG132" s="17">
        <v>6.1008904496822041</v>
      </c>
      <c r="AH132" s="17">
        <v>4.7624263876671851</v>
      </c>
      <c r="AI132" s="17">
        <v>1.8924326105072464</v>
      </c>
      <c r="AJ132" s="17">
        <v>5.0204937570713124</v>
      </c>
      <c r="AK132" s="17">
        <v>5.1811052087956551</v>
      </c>
      <c r="AL132" s="17">
        <v>4.8948279488377526</v>
      </c>
      <c r="AM132" s="17">
        <v>5.7577861053621451</v>
      </c>
      <c r="AN132" s="17">
        <v>2.6529599722366406</v>
      </c>
      <c r="AO132" s="17">
        <v>5.5548576182647169</v>
      </c>
      <c r="AP132" s="17">
        <v>6.0540193112230476</v>
      </c>
      <c r="AQ132" s="17">
        <v>5.3281351549706315</v>
      </c>
      <c r="AR132" s="17">
        <v>5.8506793252491693</v>
      </c>
      <c r="AS132" s="17">
        <v>3.8750159481113262</v>
      </c>
      <c r="AT132" s="17">
        <v>4.9433509755857798</v>
      </c>
      <c r="AU132" s="17">
        <v>3.317523906788304</v>
      </c>
      <c r="AV132" s="17">
        <v>3.8477012461158133</v>
      </c>
      <c r="AW132" s="17">
        <v>5.7566512059322035</v>
      </c>
      <c r="AX132" s="17">
        <v>2.3014494637126282</v>
      </c>
      <c r="AY132" s="17">
        <v>6.5486767092105262</v>
      </c>
      <c r="AZ132" s="17">
        <v>5.8504326479665076</v>
      </c>
      <c r="BA132" s="17">
        <v>3.6580353250626594</v>
      </c>
      <c r="BB132" s="17">
        <v>3.1954152446632853</v>
      </c>
      <c r="BC132" s="17">
        <v>4.8538232089222815</v>
      </c>
      <c r="BD132" s="17">
        <v>6.0473707601010105</v>
      </c>
      <c r="BE132" s="17">
        <v>3.7494764545407011</v>
      </c>
      <c r="BF132" s="17">
        <v>5.2945709259441704</v>
      </c>
      <c r="BG132" s="17">
        <v>3.309552809582831</v>
      </c>
      <c r="BH132" s="17">
        <v>2.174206867070251</v>
      </c>
      <c r="BI132" s="17">
        <v>5.180305252105085</v>
      </c>
      <c r="BJ132" s="17">
        <v>2.1147328394927536</v>
      </c>
      <c r="BK132" s="17">
        <v>3.6728003600102035</v>
      </c>
      <c r="BL132" s="17">
        <v>6.0758707389534887</v>
      </c>
      <c r="BM132" s="17">
        <v>5.5005286844240837</v>
      </c>
      <c r="BN132" s="17">
        <v>5.992246498641304</v>
      </c>
      <c r="BO132" s="17">
        <v>4.0043348084605146</v>
      </c>
      <c r="BP132" s="17">
        <v>5.1593293280772929</v>
      </c>
      <c r="BQ132" s="17">
        <v>4.7299115042574513</v>
      </c>
      <c r="BR132" s="17">
        <v>6.0879477982905978</v>
      </c>
      <c r="BS132" s="17">
        <v>5.5075496472972976</v>
      </c>
      <c r="BT132" s="17">
        <v>5.4741321698860936</v>
      </c>
      <c r="BU132" s="17">
        <v>4.7081139583840823</v>
      </c>
      <c r="BV132" s="17">
        <v>5.6903578953539817</v>
      </c>
      <c r="BW132" s="17">
        <v>5.5136350014239559</v>
      </c>
      <c r="BX132" s="17">
        <v>5.3230091320986208</v>
      </c>
      <c r="BY132" s="17">
        <v>4.2923291663192549</v>
      </c>
      <c r="BZ132" s="17">
        <v>5.6597593032444173</v>
      </c>
      <c r="CA132" s="17">
        <v>5.0313634007032544</v>
      </c>
      <c r="CB132" s="17">
        <v>4.6796149335248636</v>
      </c>
      <c r="CC132" s="17">
        <v>3.5139051840774602</v>
      </c>
      <c r="CD132" s="17">
        <v>5.5615273349786261</v>
      </c>
      <c r="CE132" s="17">
        <v>5.4105239929394058</v>
      </c>
      <c r="CF132" s="17">
        <v>3.9501788680616809</v>
      </c>
      <c r="CG132" s="17">
        <v>2.7501311427135127</v>
      </c>
      <c r="CH132" s="17">
        <v>4.371202942176871</v>
      </c>
      <c r="CI132" s="17">
        <v>5.7769112142857146</v>
      </c>
      <c r="CJ132" s="17">
        <v>5.7255019838235297</v>
      </c>
      <c r="CK132" s="17">
        <v>5.0747563286916479</v>
      </c>
      <c r="CL132" s="17">
        <v>2.8849198783449084</v>
      </c>
      <c r="CM132" s="17">
        <v>3.029519810680827</v>
      </c>
      <c r="CN132" s="17">
        <v>5.0866551171342378</v>
      </c>
      <c r="CO132" s="17">
        <v>2.4054522685560031</v>
      </c>
      <c r="CP132" s="17">
        <v>5.9047702681833165</v>
      </c>
      <c r="CQ132" s="17">
        <v>2.082941482743097</v>
      </c>
      <c r="CR132" s="17">
        <v>5.3154338464147521</v>
      </c>
      <c r="CS132" s="17">
        <v>4.422207579721114</v>
      </c>
      <c r="CT132" s="17">
        <v>4.7410668179332536</v>
      </c>
      <c r="CU132" s="17">
        <v>5.1226680853741495</v>
      </c>
      <c r="CV132" s="17">
        <v>5.6159771655080579</v>
      </c>
      <c r="CW132" s="17">
        <v>3.7341495652417476</v>
      </c>
      <c r="CX132" s="17">
        <v>2.0003992933042882</v>
      </c>
      <c r="CY132" s="17">
        <v>3.6031772822819201</v>
      </c>
      <c r="CZ132" s="17">
        <v>3.9066041209067266</v>
      </c>
      <c r="DA132" s="17">
        <v>3.3151409870348179</v>
      </c>
      <c r="DB132" s="17">
        <v>6.119751406804733</v>
      </c>
      <c r="DC132" s="17">
        <v>6.1411852233695647</v>
      </c>
      <c r="DD132" s="17">
        <v>3.7576910933886509</v>
      </c>
      <c r="DE132" s="17">
        <v>2.7056829428959666</v>
      </c>
      <c r="DF132" s="17">
        <v>5.8560902597902098</v>
      </c>
      <c r="DG132" s="17">
        <v>4.9888646151780076</v>
      </c>
      <c r="DH132" s="17">
        <v>2.5376129649772388</v>
      </c>
      <c r="DI132" s="17">
        <v>4.7186740355529313</v>
      </c>
      <c r="DJ132" s="17">
        <v>3.8888563946917563</v>
      </c>
      <c r="DK132" s="17">
        <v>4.2689627370609466</v>
      </c>
      <c r="DL132" s="17">
        <v>5.0693909154254788</v>
      </c>
      <c r="DM132" s="17">
        <v>5.3357094479016851</v>
      </c>
      <c r="DN132" s="17">
        <v>5.3971992226981484</v>
      </c>
      <c r="DO132" s="17">
        <v>4.6764541566319835</v>
      </c>
      <c r="DP132" s="17">
        <v>6.2617228786641119</v>
      </c>
      <c r="DQ132" s="17">
        <v>5.2637653140400156</v>
      </c>
      <c r="DR132" s="17">
        <v>5.1315856189555706</v>
      </c>
      <c r="DS132" s="17">
        <v>3.2502882355795952</v>
      </c>
      <c r="DT132" s="17">
        <v>5.2634479720586951</v>
      </c>
      <c r="DU132" s="17">
        <v>2.6407828633920349</v>
      </c>
      <c r="DV132" s="17">
        <v>5.1548900215499156</v>
      </c>
      <c r="DW132" s="17">
        <v>5.4403589307823133</v>
      </c>
      <c r="DX132" s="17">
        <v>2.0274798144661368</v>
      </c>
      <c r="DY132" s="17">
        <v>6.4204971730662024</v>
      </c>
      <c r="DZ132" s="17">
        <v>5.0135239354201664</v>
      </c>
      <c r="EA132" s="17">
        <v>5.7428758497059906</v>
      </c>
      <c r="EB132" s="17">
        <v>4.3181537321173469</v>
      </c>
      <c r="EC132" s="17">
        <v>5.3265959875510198</v>
      </c>
      <c r="ED132" s="17">
        <v>5.5058835072191332</v>
      </c>
      <c r="EE132" s="17">
        <v>4.8565776819021691</v>
      </c>
      <c r="EF132" s="17">
        <v>4.1412597550097576</v>
      </c>
      <c r="EG132" s="17">
        <v>5.8328369468371406</v>
      </c>
      <c r="EH132" s="17">
        <v>6.3641342547743234</v>
      </c>
      <c r="EI132" s="17"/>
      <c r="EJ132" s="17">
        <v>5.9550781522145027</v>
      </c>
      <c r="EK132" s="17"/>
      <c r="EL132" s="17">
        <v>2.7682911669283654</v>
      </c>
      <c r="EM132" s="17">
        <v>4.9471867013601614</v>
      </c>
      <c r="EN132" s="17">
        <v>2.6114078530748999</v>
      </c>
      <c r="EO132" s="17">
        <v>5.4932284409509391</v>
      </c>
      <c r="EP132" s="17">
        <v>4.7978467775784157</v>
      </c>
      <c r="EQ132" s="17">
        <v>4.8466090311872216</v>
      </c>
      <c r="ER132" s="17">
        <v>2.8553512998879222</v>
      </c>
      <c r="ES132" s="17">
        <v>5.5371763556218694</v>
      </c>
      <c r="ET132" s="17">
        <v>5.618963289363804</v>
      </c>
      <c r="EU132" s="17">
        <v>5.6926992190428773</v>
      </c>
      <c r="EV132" s="17">
        <v>5.6237304245713347</v>
      </c>
      <c r="EW132" s="17">
        <v>4.7477155959316404</v>
      </c>
      <c r="EX132" s="17">
        <v>4.4993304879680416</v>
      </c>
      <c r="EY132" s="17">
        <v>4.6814441765816772</v>
      </c>
      <c r="EZ132" s="17">
        <v>2.4063305921454967</v>
      </c>
      <c r="FA132" s="17">
        <v>3.5901191422303342</v>
      </c>
      <c r="FB132" s="17">
        <v>3.8451859912208519</v>
      </c>
    </row>
    <row r="133" spans="1:158" x14ac:dyDescent="0.2">
      <c r="A133" s="17">
        <v>61</v>
      </c>
      <c r="B133" s="19" t="s">
        <v>417</v>
      </c>
      <c r="C133" s="17">
        <v>2014</v>
      </c>
      <c r="D133" s="19" t="s">
        <v>453</v>
      </c>
      <c r="E133" s="19" t="s">
        <v>378</v>
      </c>
      <c r="F133" s="17" t="s">
        <v>495</v>
      </c>
      <c r="G133" s="17" t="s">
        <v>335</v>
      </c>
      <c r="H133" s="17">
        <v>3.412778659873323</v>
      </c>
      <c r="I133" s="17">
        <v>2.6602284161150256</v>
      </c>
      <c r="J133" s="17">
        <v>2.4791862215601737</v>
      </c>
      <c r="K133" s="17">
        <v>3.6167497647654252</v>
      </c>
      <c r="L133" s="17">
        <v>3.6509690993523711</v>
      </c>
      <c r="M133" s="17">
        <v>5.2800553101046566</v>
      </c>
      <c r="N133" s="17">
        <v>5.2683399860143423</v>
      </c>
      <c r="O133" s="17">
        <v>4.2449289521516134</v>
      </c>
      <c r="P133" s="17">
        <v>5.1283468663321079</v>
      </c>
      <c r="Q133" s="17">
        <v>2.9068774462902387</v>
      </c>
      <c r="R133" s="17">
        <v>4.2991048608858584</v>
      </c>
      <c r="S133" s="17">
        <v>5.0153677560999794</v>
      </c>
      <c r="T133" s="17"/>
      <c r="U133" s="17">
        <v>2.6259902790269778</v>
      </c>
      <c r="V133" s="17">
        <v>3.1008920000069984</v>
      </c>
      <c r="W133" s="17">
        <v>3.022268235844459</v>
      </c>
      <c r="X133" s="17">
        <v>3.5916397494015917</v>
      </c>
      <c r="Y133" s="17">
        <v>3.4572928630129134</v>
      </c>
      <c r="Z133" s="17">
        <v>4.1341087342566638</v>
      </c>
      <c r="AA133" s="17">
        <v>4.3565747495245537</v>
      </c>
      <c r="AB133" s="17">
        <v>3.8672263269124461</v>
      </c>
      <c r="AC133" s="17">
        <v>2.7319762971512791</v>
      </c>
      <c r="AD133" s="17">
        <v>2.1199556427491948</v>
      </c>
      <c r="AE133" s="17">
        <v>3.1558258455586405</v>
      </c>
      <c r="AF133" s="17">
        <v>2.932283198031516</v>
      </c>
      <c r="AG133" s="17">
        <v>5.0443663444313254</v>
      </c>
      <c r="AH133" s="17">
        <v>3.4465296999069523</v>
      </c>
      <c r="AI133" s="17">
        <v>2.1793292895491145</v>
      </c>
      <c r="AJ133" s="17">
        <v>4.3698923621125205</v>
      </c>
      <c r="AK133" s="17">
        <v>3.9131779124170727</v>
      </c>
      <c r="AL133" s="17">
        <v>3.9090940121595366</v>
      </c>
      <c r="AM133" s="17">
        <v>4.0249364847062239</v>
      </c>
      <c r="AN133" s="17">
        <v>3.0371993596206579</v>
      </c>
      <c r="AO133" s="17">
        <v>4.1762222308623329</v>
      </c>
      <c r="AP133" s="17">
        <v>4.1324691163930058</v>
      </c>
      <c r="AQ133" s="17">
        <v>4.359920479966676</v>
      </c>
      <c r="AR133" s="17">
        <v>5.7481195030777208</v>
      </c>
      <c r="AS133" s="17">
        <v>3.4910990684579595</v>
      </c>
      <c r="AT133" s="17">
        <v>3.6321361510551498</v>
      </c>
      <c r="AU133" s="17">
        <v>3.4537528632690333</v>
      </c>
      <c r="AV133" s="17">
        <v>3.4404795312696286</v>
      </c>
      <c r="AW133" s="17">
        <v>5.2239538623611166</v>
      </c>
      <c r="AX133" s="17">
        <v>2.7088127202272783</v>
      </c>
      <c r="AY133" s="17">
        <v>6.0060233875302131</v>
      </c>
      <c r="AZ133" s="17">
        <v>5.1635969994887754</v>
      </c>
      <c r="BA133" s="17">
        <v>2.9034001417708901</v>
      </c>
      <c r="BB133" s="17">
        <v>3.3511707274407185</v>
      </c>
      <c r="BC133" s="17">
        <v>3.631305791568161</v>
      </c>
      <c r="BD133" s="17">
        <v>5.5107442001926223</v>
      </c>
      <c r="BE133" s="17">
        <v>3.3443039259675076</v>
      </c>
      <c r="BF133" s="17">
        <v>3.8289798767087535</v>
      </c>
      <c r="BG133" s="17">
        <v>3.4117699349025479</v>
      </c>
      <c r="BH133" s="17">
        <v>2.3873897644061302</v>
      </c>
      <c r="BI133" s="17">
        <v>3.3362859326541439</v>
      </c>
      <c r="BJ133" s="17">
        <v>2.3368776620108935</v>
      </c>
      <c r="BK133" s="17">
        <v>2.9519453877854098</v>
      </c>
      <c r="BL133" s="17">
        <v>5.4061936024482868</v>
      </c>
      <c r="BM133" s="17">
        <v>4.2056608730615901</v>
      </c>
      <c r="BN133" s="17">
        <v>5.1553054477691544</v>
      </c>
      <c r="BO133" s="17">
        <v>3.4471214007299475</v>
      </c>
      <c r="BP133" s="17">
        <v>3.7472155099462179</v>
      </c>
      <c r="BQ133" s="17">
        <v>3.0489619222409896</v>
      </c>
      <c r="BR133" s="17">
        <v>4.9184157406852433</v>
      </c>
      <c r="BS133" s="17">
        <v>5.452304675547893</v>
      </c>
      <c r="BT133" s="17">
        <v>4.0740386940201976</v>
      </c>
      <c r="BU133" s="17">
        <v>3.4309809964830333</v>
      </c>
      <c r="BV133" s="17">
        <v>5.6872147736117604</v>
      </c>
      <c r="BW133" s="17">
        <v>3.9636096134106396</v>
      </c>
      <c r="BX133" s="17">
        <v>4.3856516890030823</v>
      </c>
      <c r="BY133" s="17">
        <v>3.4922210743009479</v>
      </c>
      <c r="BZ133" s="17">
        <v>5.8854756038125871</v>
      </c>
      <c r="CA133" s="17">
        <v>4.0043552547848611</v>
      </c>
      <c r="CB133" s="17">
        <v>2.8086011855402333</v>
      </c>
      <c r="CC133" s="17">
        <v>3.0691641917789405</v>
      </c>
      <c r="CD133" s="17">
        <v>4.3455602406258498</v>
      </c>
      <c r="CE133" s="17">
        <v>3.4488321645416757</v>
      </c>
      <c r="CF133" s="17">
        <v>2.5748902643809739</v>
      </c>
      <c r="CG133" s="17">
        <v>2.6801515333239112</v>
      </c>
      <c r="CH133" s="17">
        <v>2.5613062346500914</v>
      </c>
      <c r="CI133" s="17">
        <v>4.5062245101742642</v>
      </c>
      <c r="CJ133" s="17">
        <v>5.7259744760369058</v>
      </c>
      <c r="CK133" s="17">
        <v>4.0316039888341599</v>
      </c>
      <c r="CL133" s="17">
        <v>2.7123948945433392</v>
      </c>
      <c r="CM133" s="17">
        <v>2.6345127990519139</v>
      </c>
      <c r="CN133" s="17">
        <v>4.8307817685190564</v>
      </c>
      <c r="CO133" s="17">
        <v>3.0794982312005508</v>
      </c>
      <c r="CP133" s="17">
        <v>5.0141195436889516</v>
      </c>
      <c r="CQ133" s="17">
        <v>2.5369753180140262</v>
      </c>
      <c r="CR133" s="17">
        <v>3.9504966027994093</v>
      </c>
      <c r="CS133" s="17">
        <v>3.7159795507351561</v>
      </c>
      <c r="CT133" s="17">
        <v>3.5325603683476885</v>
      </c>
      <c r="CU133" s="17">
        <v>3.5031290539463611</v>
      </c>
      <c r="CV133" s="17">
        <v>4.0696005748844506</v>
      </c>
      <c r="CW133" s="17">
        <v>3.533408163478327</v>
      </c>
      <c r="CX133" s="17">
        <v>2.7035191724026038</v>
      </c>
      <c r="CY133" s="17">
        <v>2.2209432099892119</v>
      </c>
      <c r="CZ133" s="17">
        <v>3.2490756224512758</v>
      </c>
      <c r="DA133" s="17">
        <v>2.6617963405167457</v>
      </c>
      <c r="DB133" s="17">
        <v>5.864337178010822</v>
      </c>
      <c r="DC133" s="17">
        <v>5.3749901876348884</v>
      </c>
      <c r="DD133" s="17">
        <v>2.8443608321334222</v>
      </c>
      <c r="DE133" s="17">
        <v>3.1705945207950967</v>
      </c>
      <c r="DF133" s="17">
        <v>5.7896878885218106</v>
      </c>
      <c r="DG133" s="17">
        <v>4.3984564430528277</v>
      </c>
      <c r="DH133" s="17">
        <v>2.9067437317814542</v>
      </c>
      <c r="DI133" s="17">
        <v>4.0982110596064558</v>
      </c>
      <c r="DJ133" s="17">
        <v>3.1303113122698942</v>
      </c>
      <c r="DK133" s="17">
        <v>3.3638200370208011</v>
      </c>
      <c r="DL133" s="17">
        <v>3.6297518533147013</v>
      </c>
      <c r="DM133" s="17">
        <v>4.0592355125267785</v>
      </c>
      <c r="DN133" s="17">
        <v>4.5587155807373554</v>
      </c>
      <c r="DO133" s="17">
        <v>4.4000734967060913</v>
      </c>
      <c r="DP133" s="17">
        <v>5.3303397530514305</v>
      </c>
      <c r="DQ133" s="17">
        <v>3.7609654258415848</v>
      </c>
      <c r="DR133" s="17">
        <v>4.0638910076867418</v>
      </c>
      <c r="DS133" s="17">
        <v>3.3867691846753814</v>
      </c>
      <c r="DT133" s="17">
        <v>4.7778487496899773</v>
      </c>
      <c r="DU133" s="17">
        <v>3.1688355254167142</v>
      </c>
      <c r="DV133" s="17">
        <v>3.6576434714663271</v>
      </c>
      <c r="DW133" s="17">
        <v>3.8973260626876964</v>
      </c>
      <c r="DX133" s="17">
        <v>2.644415946022169</v>
      </c>
      <c r="DY133" s="17">
        <v>5.8700163633144058</v>
      </c>
      <c r="DZ133" s="17">
        <v>4.11320808178478</v>
      </c>
      <c r="EA133" s="17">
        <v>4.4357901384899447</v>
      </c>
      <c r="EB133" s="17">
        <v>3.7234732698607442</v>
      </c>
      <c r="EC133" s="17">
        <v>4.5343749534435025</v>
      </c>
      <c r="ED133" s="17">
        <v>3.5373860162186879</v>
      </c>
      <c r="EE133" s="17">
        <v>3.0389280495519535</v>
      </c>
      <c r="EF133" s="17">
        <v>2.7198137791584229</v>
      </c>
      <c r="EG133" s="17">
        <v>6.061122732811743</v>
      </c>
      <c r="EH133" s="17">
        <v>5.6376899378855869</v>
      </c>
      <c r="EI133" s="17"/>
      <c r="EJ133" s="17">
        <v>5.3434391795200575</v>
      </c>
      <c r="EK133" s="17"/>
      <c r="EL133" s="17">
        <v>2.8375470692467304</v>
      </c>
      <c r="EM133" s="17">
        <v>3.5826980100489387</v>
      </c>
      <c r="EN133" s="17">
        <v>2.482410458502176</v>
      </c>
      <c r="EO133" s="17">
        <v>3.8628717917056412</v>
      </c>
      <c r="EP133" s="17">
        <v>3.5096051560658772</v>
      </c>
      <c r="EQ133" s="17">
        <v>3.9013080166967717</v>
      </c>
      <c r="ER133" s="17">
        <v>2.833850728241897</v>
      </c>
      <c r="ES133" s="17">
        <v>3.336634102899291</v>
      </c>
      <c r="ET133" s="17">
        <v>5.24478731881009</v>
      </c>
      <c r="EU133" s="17">
        <v>5.5802197622856164</v>
      </c>
      <c r="EV133" s="17">
        <v>5.5972067305425375</v>
      </c>
      <c r="EW133" s="17">
        <v>4.0461810264651001</v>
      </c>
      <c r="EX133" s="17">
        <v>3.1337083703268589</v>
      </c>
      <c r="EY133" s="17">
        <v>3.5986172795291842</v>
      </c>
      <c r="EZ133" s="17">
        <v>2.4354938331433367</v>
      </c>
      <c r="FA133" s="17">
        <v>3.1733220283373869</v>
      </c>
      <c r="FB133" s="17">
        <v>2.933192644865191</v>
      </c>
    </row>
    <row r="134" spans="1:158" x14ac:dyDescent="0.2">
      <c r="A134" s="17">
        <v>62</v>
      </c>
      <c r="B134" s="19" t="s">
        <v>417</v>
      </c>
      <c r="C134" s="17">
        <v>2014</v>
      </c>
      <c r="D134" s="19" t="s">
        <v>454</v>
      </c>
      <c r="E134" s="19" t="s">
        <v>504</v>
      </c>
      <c r="F134" s="17" t="s">
        <v>496</v>
      </c>
      <c r="G134" s="17" t="s">
        <v>335</v>
      </c>
      <c r="H134" s="17">
        <v>3.2468640261547073</v>
      </c>
      <c r="I134" s="17">
        <v>2.5352650419331333</v>
      </c>
      <c r="J134" s="17">
        <v>1.7351740021311968</v>
      </c>
      <c r="K134" s="17">
        <v>4.2563319420259722</v>
      </c>
      <c r="L134" s="17">
        <v>3.5152306558866906</v>
      </c>
      <c r="M134" s="17">
        <v>5.9223019054850017</v>
      </c>
      <c r="N134" s="17">
        <v>5.7131602246206512</v>
      </c>
      <c r="O134" s="17">
        <v>4.1863287902004327</v>
      </c>
      <c r="P134" s="17">
        <v>5.9607558476203053</v>
      </c>
      <c r="Q134" s="17">
        <v>1.7152000260090634</v>
      </c>
      <c r="R134" s="17">
        <v>5.1116388827999328</v>
      </c>
      <c r="S134" s="17">
        <v>5.5200939556620581</v>
      </c>
      <c r="T134" s="17"/>
      <c r="U134" s="17">
        <v>1.9796924683898343</v>
      </c>
      <c r="V134" s="17">
        <v>2.2765903497278219</v>
      </c>
      <c r="W134" s="17">
        <v>2.4351026078568005</v>
      </c>
      <c r="X134" s="17">
        <v>3.6696640680990162</v>
      </c>
      <c r="Y134" s="17">
        <v>3.3084327637922257</v>
      </c>
      <c r="Z134" s="17">
        <v>4.2138333865266997</v>
      </c>
      <c r="AA134" s="17">
        <v>4.4727351080746471</v>
      </c>
      <c r="AB134" s="17">
        <v>4.6092617273590291</v>
      </c>
      <c r="AC134" s="17">
        <v>1.6665311930025319</v>
      </c>
      <c r="AD134" s="17">
        <v>1.3007191828350435</v>
      </c>
      <c r="AE134" s="17">
        <v>2.50533104451906</v>
      </c>
      <c r="AF134" s="17">
        <v>1.7822504186173338</v>
      </c>
      <c r="AG134" s="17">
        <v>5.4554539878806994</v>
      </c>
      <c r="AH134" s="17">
        <v>2.842098384685396</v>
      </c>
      <c r="AI134" s="17">
        <v>1.3405097507246377</v>
      </c>
      <c r="AJ134" s="17">
        <v>4.3973228457080182</v>
      </c>
      <c r="AK134" s="17">
        <v>3.2747889157151304</v>
      </c>
      <c r="AL134" s="17">
        <v>3.3953308144266634</v>
      </c>
      <c r="AM134" s="17">
        <v>3.9466071650668231</v>
      </c>
      <c r="AN134" s="17">
        <v>2.1681077611210959</v>
      </c>
      <c r="AO134" s="17">
        <v>4.9925248147193111</v>
      </c>
      <c r="AP134" s="17">
        <v>4.6164622774078179</v>
      </c>
      <c r="AQ134" s="17">
        <v>5.2550536069588976</v>
      </c>
      <c r="AR134" s="17">
        <v>6.5713262060880933</v>
      </c>
      <c r="AS134" s="17">
        <v>2.9214582050146012</v>
      </c>
      <c r="AT134" s="17">
        <v>3.1777807771295437</v>
      </c>
      <c r="AU134" s="17">
        <v>3.6622417363001794</v>
      </c>
      <c r="AV134" s="17">
        <v>2.8525080345421756</v>
      </c>
      <c r="AW134" s="17">
        <v>5.8426650464959637</v>
      </c>
      <c r="AX134" s="17">
        <v>1.4614924475492088</v>
      </c>
      <c r="AY134" s="17">
        <v>6.4218232350467801</v>
      </c>
      <c r="AZ134" s="17">
        <v>5.6530140694545334</v>
      </c>
      <c r="BA134" s="17">
        <v>2.4303874233159695</v>
      </c>
      <c r="BB134" s="17">
        <v>2.1190594405634635</v>
      </c>
      <c r="BC134" s="17">
        <v>3.4346768521605715</v>
      </c>
      <c r="BD134" s="17">
        <v>5.7153870217114227</v>
      </c>
      <c r="BE134" s="17">
        <v>2.7380939434663909</v>
      </c>
      <c r="BF134" s="17">
        <v>4.7352977234235194</v>
      </c>
      <c r="BG134" s="17">
        <v>2.7725355637984141</v>
      </c>
      <c r="BH134" s="17">
        <v>1.4711651724137929</v>
      </c>
      <c r="BI134" s="17">
        <v>2.540773447446778</v>
      </c>
      <c r="BJ134" s="17">
        <v>1.7803822704710879</v>
      </c>
      <c r="BK134" s="17">
        <v>2.460612142505167</v>
      </c>
      <c r="BL134" s="17">
        <v>6.0250305410657905</v>
      </c>
      <c r="BM134" s="17">
        <v>4.905826096218683</v>
      </c>
      <c r="BN134" s="17">
        <v>6.3854558313226848</v>
      </c>
      <c r="BO134" s="17">
        <v>2.0828861962914176</v>
      </c>
      <c r="BP134" s="17">
        <v>2.9006213839162238</v>
      </c>
      <c r="BQ134" s="17">
        <v>2.3867927743591815</v>
      </c>
      <c r="BR134" s="17">
        <v>5.5728587136781851</v>
      </c>
      <c r="BS134" s="17">
        <v>5.5070005475445791</v>
      </c>
      <c r="BT134" s="17">
        <v>5.0455096357498466</v>
      </c>
      <c r="BU134" s="17">
        <v>3.0976417427647926</v>
      </c>
      <c r="BV134" s="17">
        <v>5.9203743222217113</v>
      </c>
      <c r="BW134" s="17">
        <v>3.7927000289985684</v>
      </c>
      <c r="BX134" s="17">
        <v>4.4226356097078092</v>
      </c>
      <c r="BY134" s="17">
        <v>2.3031506593879163</v>
      </c>
      <c r="BZ134" s="17">
        <v>6.3172894247903386</v>
      </c>
      <c r="CA134" s="17">
        <v>5.0090837842160809</v>
      </c>
      <c r="CB134" s="17">
        <v>2.5509706594531991</v>
      </c>
      <c r="CC134" s="17">
        <v>1.8723188678398668</v>
      </c>
      <c r="CD134" s="17">
        <v>5.2521716050652731</v>
      </c>
      <c r="CE134" s="17">
        <v>4.2283474986889704</v>
      </c>
      <c r="CF134" s="17">
        <v>1.9165441943257164</v>
      </c>
      <c r="CG134" s="17">
        <v>1.6925462966383999</v>
      </c>
      <c r="CH134" s="17">
        <v>2.924574632839164</v>
      </c>
      <c r="CI134" s="17">
        <v>4.8325969974931766</v>
      </c>
      <c r="CJ134" s="17">
        <v>6.4301016661829147</v>
      </c>
      <c r="CK134" s="17">
        <v>4.3812643972627132</v>
      </c>
      <c r="CL134" s="17">
        <v>1.5982806433851511</v>
      </c>
      <c r="CM134" s="17">
        <v>1.5487979057794681</v>
      </c>
      <c r="CN134" s="17">
        <v>4.4873024891183997</v>
      </c>
      <c r="CO134" s="17">
        <v>2.1351544225472296</v>
      </c>
      <c r="CP134" s="17">
        <v>5.5480169445828107</v>
      </c>
      <c r="CQ134" s="17">
        <v>2.2360279844342359</v>
      </c>
      <c r="CR134" s="17">
        <v>3.8561721482593385</v>
      </c>
      <c r="CS134" s="17">
        <v>3.0651911824245497</v>
      </c>
      <c r="CT134" s="17">
        <v>3.554162468872176</v>
      </c>
      <c r="CU134" s="17">
        <v>3.0420319157710929</v>
      </c>
      <c r="CV134" s="17">
        <v>4.3184660804833275</v>
      </c>
      <c r="CW134" s="17">
        <v>3.6276379209085343</v>
      </c>
      <c r="CX134" s="17">
        <v>1.5046866734063131</v>
      </c>
      <c r="CY134" s="17">
        <v>1.5120541633009685</v>
      </c>
      <c r="CZ134" s="17">
        <v>2.6858838961322946</v>
      </c>
      <c r="DA134" s="17">
        <v>1.9645082471079687</v>
      </c>
      <c r="DB134" s="17">
        <v>6.4774049670381686</v>
      </c>
      <c r="DC134" s="17">
        <v>5.9764400887159681</v>
      </c>
      <c r="DD134" s="17">
        <v>2.0811562394994652</v>
      </c>
      <c r="DE134" s="17">
        <v>2.4175191775822151</v>
      </c>
      <c r="DF134" s="17">
        <v>6.5716972597904659</v>
      </c>
      <c r="DG134" s="17">
        <v>4.2976465718776629</v>
      </c>
      <c r="DH134" s="17">
        <v>1.9336177817059021</v>
      </c>
      <c r="DI134" s="17">
        <v>3.7377141551385948</v>
      </c>
      <c r="DJ134" s="17">
        <v>2.794843111592086</v>
      </c>
      <c r="DK134" s="17">
        <v>2.9081840494651803</v>
      </c>
      <c r="DL134" s="17">
        <v>2.9368921880495296</v>
      </c>
      <c r="DM134" s="17">
        <v>5.0848059392200016</v>
      </c>
      <c r="DN134" s="17">
        <v>4.8295548851820813</v>
      </c>
      <c r="DO134" s="17">
        <v>4.0266074117979613</v>
      </c>
      <c r="DP134" s="17">
        <v>5.6919879659368293</v>
      </c>
      <c r="DQ134" s="17">
        <v>4.1744694572817114</v>
      </c>
      <c r="DR134" s="17">
        <v>4.6100884690363007</v>
      </c>
      <c r="DS134" s="17">
        <v>1.6848169560096149</v>
      </c>
      <c r="DT134" s="17">
        <v>4.6749451587989128</v>
      </c>
      <c r="DU134" s="17">
        <v>2.2588082620993943</v>
      </c>
      <c r="DV134" s="17">
        <v>4.3572489270556511</v>
      </c>
      <c r="DW134" s="17">
        <v>3.8740811177017376</v>
      </c>
      <c r="DX134" s="17">
        <v>1.7024224500000003</v>
      </c>
      <c r="DY134" s="17">
        <v>6.133410592206455</v>
      </c>
      <c r="DZ134" s="17">
        <v>5.086660936061338</v>
      </c>
      <c r="EA134" s="17">
        <v>5.0875131318629574</v>
      </c>
      <c r="EB134" s="17">
        <v>3.3932250166330569</v>
      </c>
      <c r="EC134" s="17">
        <v>5.2087706560343578</v>
      </c>
      <c r="ED134" s="17">
        <v>2.3788087744611643</v>
      </c>
      <c r="EE134" s="17">
        <v>3.1102551151765936</v>
      </c>
      <c r="EF134" s="17">
        <v>2.1322421087604089</v>
      </c>
      <c r="EG134" s="17">
        <v>6.5903388346374143</v>
      </c>
      <c r="EH134" s="17">
        <v>6.0722164697678735</v>
      </c>
      <c r="EI134" s="17"/>
      <c r="EJ134" s="17">
        <v>5.4374446846594635</v>
      </c>
      <c r="EK134" s="17"/>
      <c r="EL134" s="17">
        <v>1.6887516498361586</v>
      </c>
      <c r="EM134" s="17">
        <v>3.1718582602344227</v>
      </c>
      <c r="EN134" s="17">
        <v>1.8982555727407058</v>
      </c>
      <c r="EO134" s="17">
        <v>4.1958641386342572</v>
      </c>
      <c r="EP134" s="17">
        <v>3.2542413685768961</v>
      </c>
      <c r="EQ134" s="17">
        <v>3.691372728742536</v>
      </c>
      <c r="ER134" s="17">
        <v>1.631478981690389</v>
      </c>
      <c r="ES134" s="17">
        <v>3.4922049847661056</v>
      </c>
      <c r="ET134" s="17">
        <v>5.3002893563486619</v>
      </c>
      <c r="EU134" s="17">
        <v>6.3263660330716522</v>
      </c>
      <c r="EV134" s="17">
        <v>5.7640454334607156</v>
      </c>
      <c r="EW134" s="17">
        <v>4.5464562013865981</v>
      </c>
      <c r="EX134" s="17">
        <v>3.0707911774670005</v>
      </c>
      <c r="EY134" s="17">
        <v>3.1763369941645538</v>
      </c>
      <c r="EZ134" s="17">
        <v>1.7804503920966772</v>
      </c>
      <c r="FA134" s="17">
        <v>2.0438920298538741</v>
      </c>
      <c r="FB134" s="17">
        <v>2.4462092275771292</v>
      </c>
    </row>
    <row r="135" spans="1:158" x14ac:dyDescent="0.2">
      <c r="A135" s="17">
        <v>63</v>
      </c>
      <c r="B135" s="19" t="s">
        <v>417</v>
      </c>
      <c r="C135" s="17">
        <v>2014</v>
      </c>
      <c r="D135" s="19" t="s">
        <v>455</v>
      </c>
      <c r="E135" s="19" t="s">
        <v>505</v>
      </c>
      <c r="F135" s="17" t="s">
        <v>497</v>
      </c>
      <c r="G135" s="17" t="s">
        <v>335</v>
      </c>
      <c r="H135" s="17">
        <v>3.2368968867985943</v>
      </c>
      <c r="I135" s="17">
        <v>2.4738497557316714</v>
      </c>
      <c r="J135" s="17">
        <v>2.6359033292159908</v>
      </c>
      <c r="K135" s="17">
        <v>3.329458664035009</v>
      </c>
      <c r="L135" s="17">
        <v>3.4548607789225598</v>
      </c>
      <c r="M135" s="17">
        <v>4.7503254541623008</v>
      </c>
      <c r="N135" s="17">
        <v>5.4439420780302168</v>
      </c>
      <c r="O135" s="17">
        <v>3.7777397755136675</v>
      </c>
      <c r="P135" s="17">
        <v>3.8056576381684715</v>
      </c>
      <c r="Q135" s="17">
        <v>3.0025640882332025</v>
      </c>
      <c r="R135" s="17">
        <v>3.7729457844104894</v>
      </c>
      <c r="S135" s="17">
        <v>5.0525935846299888</v>
      </c>
      <c r="T135" s="17"/>
      <c r="U135" s="17">
        <v>2.997898325759162</v>
      </c>
      <c r="V135" s="17">
        <v>2.9884849836265075</v>
      </c>
      <c r="W135" s="17">
        <v>3.1592246010464393</v>
      </c>
      <c r="X135" s="17">
        <v>3.4176855134390918</v>
      </c>
      <c r="Y135" s="17">
        <v>3.2471173609750563</v>
      </c>
      <c r="Z135" s="17">
        <v>3.9177262901022147</v>
      </c>
      <c r="AA135" s="17">
        <v>3.7329144977639714</v>
      </c>
      <c r="AB135" s="17">
        <v>3.2866090454181096</v>
      </c>
      <c r="AC135" s="17">
        <v>2.8789720515125294</v>
      </c>
      <c r="AD135" s="17">
        <v>2.4177070893069308</v>
      </c>
      <c r="AE135" s="17">
        <v>3.4802999529411762</v>
      </c>
      <c r="AF135" s="17">
        <v>3.3758440407452794</v>
      </c>
      <c r="AG135" s="17">
        <v>4.6313562780403972</v>
      </c>
      <c r="AH135" s="17">
        <v>3.1909451561702129</v>
      </c>
      <c r="AI135" s="17">
        <v>2.4956314401449275</v>
      </c>
      <c r="AJ135" s="17">
        <v>3.8853199531295446</v>
      </c>
      <c r="AK135" s="17">
        <v>3.8878112104249754</v>
      </c>
      <c r="AL135" s="17">
        <v>3.4729287234124904</v>
      </c>
      <c r="AM135" s="17">
        <v>4.0091682586596917</v>
      </c>
      <c r="AN135" s="17">
        <v>3.3657116649470447</v>
      </c>
      <c r="AO135" s="17">
        <v>3.4577353058534279</v>
      </c>
      <c r="AP135" s="17">
        <v>3.7096290677805897</v>
      </c>
      <c r="AQ135" s="17">
        <v>4.0999677180741489</v>
      </c>
      <c r="AR135" s="17">
        <v>5.6589948969435211</v>
      </c>
      <c r="AS135" s="17">
        <v>3.6025175194068964</v>
      </c>
      <c r="AT135" s="17">
        <v>3.5863258953480726</v>
      </c>
      <c r="AU135" s="17">
        <v>3.2065545788202052</v>
      </c>
      <c r="AV135" s="17">
        <v>3.4665495549932053</v>
      </c>
      <c r="AW135" s="17">
        <v>4.3775780458604538</v>
      </c>
      <c r="AX135" s="17">
        <v>2.7663526270566767</v>
      </c>
      <c r="AY135" s="17">
        <v>6.0236138994736832</v>
      </c>
      <c r="AZ135" s="17">
        <v>4.8750805277358777</v>
      </c>
      <c r="BA135" s="17">
        <v>3.0232032306571379</v>
      </c>
      <c r="BB135" s="17">
        <v>3.6907349671165646</v>
      </c>
      <c r="BC135" s="17">
        <v>3.2149610929581129</v>
      </c>
      <c r="BD135" s="17">
        <v>5.8499768363299669</v>
      </c>
      <c r="BE135" s="17">
        <v>3.4186076872325528</v>
      </c>
      <c r="BF135" s="17">
        <v>3.3020479314153839</v>
      </c>
      <c r="BG135" s="17">
        <v>3.8951094300611024</v>
      </c>
      <c r="BH135" s="17">
        <v>2.8511442058620693</v>
      </c>
      <c r="BI135" s="17">
        <v>3.6620113630386739</v>
      </c>
      <c r="BJ135" s="17">
        <v>2.7674621713586953</v>
      </c>
      <c r="BK135" s="17">
        <v>3.4181278080851065</v>
      </c>
      <c r="BL135" s="17">
        <v>5.1271942616279063</v>
      </c>
      <c r="BM135" s="17">
        <v>3.6685065788125102</v>
      </c>
      <c r="BN135" s="17">
        <v>4.8041485335427483</v>
      </c>
      <c r="BO135" s="17">
        <v>3.7787905575892453</v>
      </c>
      <c r="BP135" s="17">
        <v>4.0267681516367144</v>
      </c>
      <c r="BQ135" s="17">
        <v>2.9965744498708702</v>
      </c>
      <c r="BR135" s="17">
        <v>4.7520513021097388</v>
      </c>
      <c r="BS135" s="17">
        <v>5.6588791286486488</v>
      </c>
      <c r="BT135" s="17">
        <v>3.6829413313882666</v>
      </c>
      <c r="BU135" s="17">
        <v>3.575215472909798</v>
      </c>
      <c r="BV135" s="17">
        <v>5.9904978376991149</v>
      </c>
      <c r="BW135" s="17">
        <v>3.8141734779000167</v>
      </c>
      <c r="BX135" s="17">
        <v>3.6128047985712768</v>
      </c>
      <c r="BY135" s="17">
        <v>3.7635001182319092</v>
      </c>
      <c r="BZ135" s="17">
        <v>5.4847967657908097</v>
      </c>
      <c r="CA135" s="17">
        <v>3.4015985621204856</v>
      </c>
      <c r="CB135" s="17">
        <v>2.8754939296675004</v>
      </c>
      <c r="CC135" s="17">
        <v>3.5397217074969554</v>
      </c>
      <c r="CD135" s="17">
        <v>3.8114755646755256</v>
      </c>
      <c r="CE135" s="17">
        <v>3.1905910598711205</v>
      </c>
      <c r="CF135" s="17">
        <v>2.8760585520430104</v>
      </c>
      <c r="CG135" s="17">
        <v>3.1032546970270269</v>
      </c>
      <c r="CH135" s="17">
        <v>2.6318006266666663</v>
      </c>
      <c r="CI135" s="17">
        <v>4.08511075683914</v>
      </c>
      <c r="CJ135" s="17">
        <v>5.2684617217317227</v>
      </c>
      <c r="CK135" s="17">
        <v>3.3063923335672514</v>
      </c>
      <c r="CL135" s="17">
        <v>3.3156353023599943</v>
      </c>
      <c r="CM135" s="17">
        <v>3.1236704557440906</v>
      </c>
      <c r="CN135" s="17">
        <v>4.4531130263486816</v>
      </c>
      <c r="CO135" s="17">
        <v>3.1910676196938779</v>
      </c>
      <c r="CP135" s="17">
        <v>4.0899955431507076</v>
      </c>
      <c r="CQ135" s="17">
        <v>2.8485283911764707</v>
      </c>
      <c r="CR135" s="17">
        <v>3.6595691962499997</v>
      </c>
      <c r="CS135" s="17">
        <v>3.5870836490451325</v>
      </c>
      <c r="CT135" s="17">
        <v>3.0511661603874147</v>
      </c>
      <c r="CU135" s="17">
        <v>3.4492470782317328</v>
      </c>
      <c r="CV135" s="17">
        <v>3.5919186614860421</v>
      </c>
      <c r="CW135" s="17">
        <v>3.2114474372860089</v>
      </c>
      <c r="CX135" s="17">
        <v>3.0595562984831459</v>
      </c>
      <c r="CY135" s="17">
        <v>2.5030988000000001</v>
      </c>
      <c r="CZ135" s="17">
        <v>3.5945393211180119</v>
      </c>
      <c r="DA135" s="17">
        <v>2.9472284744422668</v>
      </c>
      <c r="DB135" s="17">
        <v>5.7146591291244766</v>
      </c>
      <c r="DC135" s="17">
        <v>4.8104302299857959</v>
      </c>
      <c r="DD135" s="17">
        <v>3.1997008936587923</v>
      </c>
      <c r="DE135" s="17">
        <v>3.554185250217786</v>
      </c>
      <c r="DF135" s="17">
        <v>5.4376241351455921</v>
      </c>
      <c r="DG135" s="17">
        <v>3.7195437572808201</v>
      </c>
      <c r="DH135" s="17">
        <v>3.3553199122495707</v>
      </c>
      <c r="DI135" s="17">
        <v>3.993184099726399</v>
      </c>
      <c r="DJ135" s="17">
        <v>3.2690410406765338</v>
      </c>
      <c r="DK135" s="17">
        <v>3.4307938064531909</v>
      </c>
      <c r="DL135" s="17">
        <v>3.8914874180032379</v>
      </c>
      <c r="DM135" s="17">
        <v>3.5222901004537315</v>
      </c>
      <c r="DN135" s="17">
        <v>4.037307082611381</v>
      </c>
      <c r="DO135" s="17">
        <v>5.049916033007813</v>
      </c>
      <c r="DP135" s="17">
        <v>4.5305752610486127</v>
      </c>
      <c r="DQ135" s="17">
        <v>3.3412743585515003</v>
      </c>
      <c r="DR135" s="17">
        <v>3.4476210328374828</v>
      </c>
      <c r="DS135" s="17">
        <v>3.5167674178512391</v>
      </c>
      <c r="DT135" s="17">
        <v>4.0404788095017876</v>
      </c>
      <c r="DU135" s="17">
        <v>3.4455924454007478</v>
      </c>
      <c r="DV135" s="17">
        <v>2.9284171494873839</v>
      </c>
      <c r="DW135" s="17">
        <v>3.7618311317370137</v>
      </c>
      <c r="DX135" s="17">
        <v>2.8829517880665074</v>
      </c>
      <c r="DY135" s="17">
        <v>5.2127453605416392</v>
      </c>
      <c r="DZ135" s="17">
        <v>3.656354736399229</v>
      </c>
      <c r="EA135" s="17">
        <v>4.020718485209442</v>
      </c>
      <c r="EB135" s="17">
        <v>4.1540764422245395</v>
      </c>
      <c r="EC135" s="17">
        <v>3.95765486429615</v>
      </c>
      <c r="ED135" s="17">
        <v>3.7958519579347358</v>
      </c>
      <c r="EE135" s="17">
        <v>3.2294598756248609</v>
      </c>
      <c r="EF135" s="17">
        <v>3.1874468620481928</v>
      </c>
      <c r="EG135" s="17">
        <v>5.9948566553278697</v>
      </c>
      <c r="EH135" s="17">
        <v>6.0988953250000009</v>
      </c>
      <c r="EI135" s="17"/>
      <c r="EJ135" s="17">
        <v>5.2363665099290779</v>
      </c>
      <c r="EK135" s="17"/>
      <c r="EL135" s="17">
        <v>3.1347080268394603</v>
      </c>
      <c r="EM135" s="17">
        <v>3.6997720885459335</v>
      </c>
      <c r="EN135" s="17">
        <v>2.6613304815097818</v>
      </c>
      <c r="EO135" s="17">
        <v>3.4326613214061057</v>
      </c>
      <c r="EP135" s="17">
        <v>3.298371533552872</v>
      </c>
      <c r="EQ135" s="17">
        <v>3.8693971325209633</v>
      </c>
      <c r="ER135" s="17">
        <v>3.1210043199751922</v>
      </c>
      <c r="ES135" s="17">
        <v>3.4022965101068827</v>
      </c>
      <c r="ET135" s="17">
        <v>4.3710746000816068</v>
      </c>
      <c r="EU135" s="17">
        <v>5.0611072689367127</v>
      </c>
      <c r="EV135" s="17">
        <v>5.5569677213159752</v>
      </c>
      <c r="EW135" s="17">
        <v>3.4336232045982968</v>
      </c>
      <c r="EX135" s="17">
        <v>3.1455819991049738</v>
      </c>
      <c r="EY135" s="17">
        <v>3.4325287777563318</v>
      </c>
      <c r="EZ135" s="17">
        <v>2.9514142539999999</v>
      </c>
      <c r="FA135" s="17">
        <v>3.5061552722905027</v>
      </c>
      <c r="FB135" s="17">
        <v>3.2166336012333203</v>
      </c>
    </row>
    <row r="136" spans="1:158" x14ac:dyDescent="0.2">
      <c r="A136" s="17">
        <v>64</v>
      </c>
      <c r="B136" s="19" t="s">
        <v>417</v>
      </c>
      <c r="C136" s="17">
        <v>2014</v>
      </c>
      <c r="D136" s="19" t="s">
        <v>456</v>
      </c>
      <c r="E136" s="19" t="s">
        <v>506</v>
      </c>
      <c r="F136" s="17" t="s">
        <v>498</v>
      </c>
      <c r="G136" s="17" t="s">
        <v>335</v>
      </c>
      <c r="H136" s="17">
        <v>3.7545750666666664</v>
      </c>
      <c r="I136" s="17">
        <v>2.9715704506802716</v>
      </c>
      <c r="J136" s="17">
        <v>3.0664813333333334</v>
      </c>
      <c r="K136" s="17">
        <v>3.2644586882352939</v>
      </c>
      <c r="L136" s="17">
        <v>3.9828158632478625</v>
      </c>
      <c r="M136" s="17">
        <v>5.1675385706666663</v>
      </c>
      <c r="N136" s="17">
        <v>4.6479176553921571</v>
      </c>
      <c r="O136" s="17">
        <v>4.7707182907407404</v>
      </c>
      <c r="P136" s="17">
        <v>5.6186271132075474</v>
      </c>
      <c r="Q136" s="17">
        <v>4.0028682246284504</v>
      </c>
      <c r="R136" s="17">
        <v>4.0127299154471539</v>
      </c>
      <c r="S136" s="17">
        <v>4.4734157280078897</v>
      </c>
      <c r="T136" s="17"/>
      <c r="U136" s="17">
        <v>2.9003800429319373</v>
      </c>
      <c r="V136" s="17">
        <v>4.0376006666666662</v>
      </c>
      <c r="W136" s="17">
        <v>3.4724774986301372</v>
      </c>
      <c r="X136" s="17">
        <v>3.6875696666666671</v>
      </c>
      <c r="Y136" s="17">
        <v>3.8163284642714572</v>
      </c>
      <c r="Z136" s="17">
        <v>4.2707665261410783</v>
      </c>
      <c r="AA136" s="17">
        <v>4.8640746427350416</v>
      </c>
      <c r="AB136" s="17">
        <v>3.7058082079601991</v>
      </c>
      <c r="AC136" s="17">
        <v>3.6504256469387752</v>
      </c>
      <c r="AD136" s="17">
        <v>2.6414406561056105</v>
      </c>
      <c r="AE136" s="17">
        <v>3.4818465392156863</v>
      </c>
      <c r="AF136" s="17">
        <v>3.6387551347319342</v>
      </c>
      <c r="AG136" s="17">
        <v>5.0462887673728813</v>
      </c>
      <c r="AH136" s="17">
        <v>4.3065455588652481</v>
      </c>
      <c r="AI136" s="17">
        <v>2.7018466777777781</v>
      </c>
      <c r="AJ136" s="17">
        <v>4.8270342875000001</v>
      </c>
      <c r="AK136" s="17">
        <v>4.5769336111111114</v>
      </c>
      <c r="AL136" s="17">
        <v>4.8590224986394563</v>
      </c>
      <c r="AM136" s="17">
        <v>4.1190340303921564</v>
      </c>
      <c r="AN136" s="17">
        <v>3.577778652793834</v>
      </c>
      <c r="AO136" s="17">
        <v>4.0784065720142602</v>
      </c>
      <c r="AP136" s="17">
        <v>4.07131600399061</v>
      </c>
      <c r="AQ136" s="17">
        <v>3.7247401148669801</v>
      </c>
      <c r="AR136" s="17">
        <v>5.0140374062015498</v>
      </c>
      <c r="AS136" s="17">
        <v>3.9493214809523813</v>
      </c>
      <c r="AT136" s="17">
        <v>4.1323017806878317</v>
      </c>
      <c r="AU136" s="17">
        <v>3.4924622746867162</v>
      </c>
      <c r="AV136" s="17">
        <v>4.0023810042735048</v>
      </c>
      <c r="AW136" s="17">
        <v>5.4516184947269304</v>
      </c>
      <c r="AX136" s="17">
        <v>3.8985930860759495</v>
      </c>
      <c r="AY136" s="17">
        <v>5.5726330280701752</v>
      </c>
      <c r="AZ136" s="17">
        <v>4.9626964012759167</v>
      </c>
      <c r="BA136" s="17">
        <v>3.2566097713395639</v>
      </c>
      <c r="BB136" s="17">
        <v>4.2437177746421266</v>
      </c>
      <c r="BC136" s="17">
        <v>4.2442794295857986</v>
      </c>
      <c r="BD136" s="17">
        <v>4.9668687425364757</v>
      </c>
      <c r="BE136" s="17">
        <v>3.8762101472035795</v>
      </c>
      <c r="BF136" s="17">
        <v>3.4495939752873563</v>
      </c>
      <c r="BG136" s="17">
        <v>3.5676648108481266</v>
      </c>
      <c r="BH136" s="17">
        <v>2.839859914942529</v>
      </c>
      <c r="BI136" s="17">
        <v>3.8060729874769792</v>
      </c>
      <c r="BJ136" s="17">
        <v>2.4627885442028981</v>
      </c>
      <c r="BK136" s="17">
        <v>2.9770962127659573</v>
      </c>
      <c r="BL136" s="17">
        <v>5.0663560046511629</v>
      </c>
      <c r="BM136" s="17">
        <v>4.0426499441535775</v>
      </c>
      <c r="BN136" s="17">
        <v>4.2763119784420285</v>
      </c>
      <c r="BO136" s="17">
        <v>4.4796874483091793</v>
      </c>
      <c r="BP136" s="17">
        <v>4.3142569942857145</v>
      </c>
      <c r="BQ136" s="17">
        <v>3.7635185424929176</v>
      </c>
      <c r="BR136" s="17">
        <v>4.4303372062678061</v>
      </c>
      <c r="BS136" s="17">
        <v>5.1910343504504501</v>
      </c>
      <c r="BT136" s="17">
        <v>3.4936651149224809</v>
      </c>
      <c r="BU136" s="17">
        <v>3.6200857737745102</v>
      </c>
      <c r="BV136" s="17">
        <v>5.1507721609144541</v>
      </c>
      <c r="BW136" s="17">
        <v>4.283955333333334</v>
      </c>
      <c r="BX136" s="17">
        <v>5.1215146587301588</v>
      </c>
      <c r="BY136" s="17">
        <v>4.4100124452830185</v>
      </c>
      <c r="BZ136" s="17">
        <v>5.8543406208566111</v>
      </c>
      <c r="CA136" s="17">
        <v>3.6023834180180181</v>
      </c>
      <c r="CB136" s="17">
        <v>2.9993389675</v>
      </c>
      <c r="CC136" s="17">
        <v>3.7954519999999996</v>
      </c>
      <c r="CD136" s="17">
        <v>3.9730335521367519</v>
      </c>
      <c r="CE136" s="17">
        <v>2.9275579350649354</v>
      </c>
      <c r="CF136" s="17">
        <v>2.932068046774194</v>
      </c>
      <c r="CG136" s="17">
        <v>3.2446536063063065</v>
      </c>
      <c r="CH136" s="17">
        <v>2.1275434444444445</v>
      </c>
      <c r="CI136" s="17">
        <v>4.6009657761904759</v>
      </c>
      <c r="CJ136" s="17">
        <v>5.4793600401960783</v>
      </c>
      <c r="CK136" s="17">
        <v>4.4071552356725148</v>
      </c>
      <c r="CL136" s="17">
        <v>3.2232687378848728</v>
      </c>
      <c r="CM136" s="17">
        <v>3.2310700356321838</v>
      </c>
      <c r="CN136" s="17">
        <v>5.5519297900900897</v>
      </c>
      <c r="CO136" s="17">
        <v>3.9122726513605439</v>
      </c>
      <c r="CP136" s="17">
        <v>5.404346143333334</v>
      </c>
      <c r="CQ136" s="17">
        <v>2.5263695784313724</v>
      </c>
      <c r="CR136" s="17">
        <v>4.3357484638888879</v>
      </c>
      <c r="CS136" s="17">
        <v>4.4956638207357855</v>
      </c>
      <c r="CT136" s="17">
        <v>3.9923524757834756</v>
      </c>
      <c r="CU136" s="17">
        <v>4.0181081678362576</v>
      </c>
      <c r="CV136" s="17">
        <v>4.2984169826839826</v>
      </c>
      <c r="CW136" s="17">
        <v>3.7611391322404373</v>
      </c>
      <c r="CX136" s="17">
        <v>3.5463145453183516</v>
      </c>
      <c r="CY136" s="17">
        <v>2.6476766666666669</v>
      </c>
      <c r="CZ136" s="17">
        <v>3.46680365010352</v>
      </c>
      <c r="DA136" s="17">
        <v>3.0736523000000004</v>
      </c>
      <c r="DB136" s="17">
        <v>5.4009474378698217</v>
      </c>
      <c r="DC136" s="17">
        <v>5.3381002442028986</v>
      </c>
      <c r="DD136" s="17">
        <v>3.2522253632420095</v>
      </c>
      <c r="DE136" s="17">
        <v>3.5400791345852896</v>
      </c>
      <c r="DF136" s="17">
        <v>5.3597422706293711</v>
      </c>
      <c r="DG136" s="17">
        <v>5.1781790000000001</v>
      </c>
      <c r="DH136" s="17">
        <v>3.4312935013888892</v>
      </c>
      <c r="DI136" s="17">
        <v>4.5637349239543736</v>
      </c>
      <c r="DJ136" s="17">
        <v>3.3270497845410625</v>
      </c>
      <c r="DK136" s="17">
        <v>3.7524822551440327</v>
      </c>
      <c r="DL136" s="17">
        <v>4.0608759538913359</v>
      </c>
      <c r="DM136" s="17">
        <v>3.5706104979066029</v>
      </c>
      <c r="DN136" s="17">
        <v>4.8092847744186047</v>
      </c>
      <c r="DO136" s="17">
        <v>4.1236970453125004</v>
      </c>
      <c r="DP136" s="17">
        <v>5.7684560321688503</v>
      </c>
      <c r="DQ136" s="17">
        <v>3.7671524616915426</v>
      </c>
      <c r="DR136" s="17">
        <v>4.1339635211864412</v>
      </c>
      <c r="DS136" s="17">
        <v>4.9587231801652898</v>
      </c>
      <c r="DT136" s="17">
        <v>5.6181222807692306</v>
      </c>
      <c r="DU136" s="17">
        <v>3.8021058687500005</v>
      </c>
      <c r="DV136" s="17">
        <v>3.6872643378559466</v>
      </c>
      <c r="DW136" s="17">
        <v>4.0560659386243385</v>
      </c>
      <c r="DX136" s="17">
        <v>3.3478735999999998</v>
      </c>
      <c r="DY136" s="17">
        <v>6.2638931371951223</v>
      </c>
      <c r="DZ136" s="17">
        <v>3.5966085728937731</v>
      </c>
      <c r="EA136" s="17">
        <v>4.1991387983974358</v>
      </c>
      <c r="EB136" s="17">
        <v>3.6231183507246372</v>
      </c>
      <c r="EC136" s="17">
        <v>4.4366993400000005</v>
      </c>
      <c r="ED136" s="17">
        <v>4.4374973162601625</v>
      </c>
      <c r="EE136" s="17">
        <v>2.777069157854406</v>
      </c>
      <c r="EF136" s="17">
        <v>2.8397523666666671</v>
      </c>
      <c r="EG136" s="17">
        <v>5.5981727084699457</v>
      </c>
      <c r="EH136" s="17">
        <v>4.7419580188888881</v>
      </c>
      <c r="EI136" s="17"/>
      <c r="EJ136" s="17">
        <v>5.3565063439716312</v>
      </c>
      <c r="EK136" s="17"/>
      <c r="EL136" s="17">
        <v>3.6891815310645728</v>
      </c>
      <c r="EM136" s="17">
        <v>3.8764636813664595</v>
      </c>
      <c r="EN136" s="17">
        <v>2.8876453212560391</v>
      </c>
      <c r="EO136" s="17">
        <v>3.9600899150765603</v>
      </c>
      <c r="EP136" s="17">
        <v>3.9762025660678639</v>
      </c>
      <c r="EQ136" s="17">
        <v>4.1431541888268164</v>
      </c>
      <c r="ER136" s="17">
        <v>3.7490688830601098</v>
      </c>
      <c r="ES136" s="17">
        <v>3.1154008138248845</v>
      </c>
      <c r="ET136" s="17">
        <v>6.0629980000000003</v>
      </c>
      <c r="EU136" s="17">
        <v>5.3531859848484844</v>
      </c>
      <c r="EV136" s="17">
        <v>5.4706070368509216</v>
      </c>
      <c r="EW136" s="17">
        <v>4.158463673410405</v>
      </c>
      <c r="EX136" s="17">
        <v>3.1847519344086024</v>
      </c>
      <c r="EY136" s="17">
        <v>4.186986066666667</v>
      </c>
      <c r="EZ136" s="17">
        <v>2.5746168533333331</v>
      </c>
      <c r="FA136" s="17">
        <v>3.9699187828677842</v>
      </c>
      <c r="FB136" s="17">
        <v>3.136735105785124</v>
      </c>
    </row>
    <row r="137" spans="1:158" x14ac:dyDescent="0.2">
      <c r="A137" s="17">
        <v>65</v>
      </c>
      <c r="B137" s="19" t="s">
        <v>417</v>
      </c>
      <c r="C137" s="17">
        <v>2014</v>
      </c>
      <c r="D137" s="19" t="s">
        <v>457</v>
      </c>
      <c r="E137" s="19" t="s">
        <v>507</v>
      </c>
      <c r="F137" s="17" t="s">
        <v>499</v>
      </c>
      <c r="G137" s="17" t="s">
        <v>335</v>
      </c>
      <c r="H137" s="17">
        <v>2.9488484206940271</v>
      </c>
      <c r="I137" s="17">
        <v>2.3906506803580614</v>
      </c>
      <c r="J137" s="17">
        <v>2.3808361666666666</v>
      </c>
      <c r="K137" s="17">
        <v>3.1761151549560136</v>
      </c>
      <c r="L137" s="17">
        <v>3.5306556382509875</v>
      </c>
      <c r="M137" s="17">
        <v>4.9531093450004171</v>
      </c>
      <c r="N137" s="17">
        <v>4.67081096154776</v>
      </c>
      <c r="O137" s="17">
        <v>3.849138680615257</v>
      </c>
      <c r="P137" s="17">
        <v>4.2648201317993619</v>
      </c>
      <c r="Q137" s="17">
        <v>2.7079232697362743</v>
      </c>
      <c r="R137" s="17">
        <v>3.619516823770196</v>
      </c>
      <c r="S137" s="17">
        <v>4.4984750893294505</v>
      </c>
      <c r="T137" s="17"/>
      <c r="U137" s="17">
        <v>2.5794952356893539</v>
      </c>
      <c r="V137" s="17">
        <v>3.1696297988916582</v>
      </c>
      <c r="W137" s="17">
        <v>3.0115394927209582</v>
      </c>
      <c r="X137" s="17">
        <v>3.267844866515885</v>
      </c>
      <c r="Y137" s="17">
        <v>2.9013597327294915</v>
      </c>
      <c r="Z137" s="17">
        <v>3.6371511081775485</v>
      </c>
      <c r="AA137" s="17">
        <v>4.1514899972671451</v>
      </c>
      <c r="AB137" s="17">
        <v>3.2746018234502947</v>
      </c>
      <c r="AC137" s="17">
        <v>2.8442936630527211</v>
      </c>
      <c r="AD137" s="17">
        <v>2.0942862049504951</v>
      </c>
      <c r="AE137" s="17">
        <v>2.8968662526750442</v>
      </c>
      <c r="AF137" s="17">
        <v>2.8477403618101063</v>
      </c>
      <c r="AG137" s="17">
        <v>5.0997370792257808</v>
      </c>
      <c r="AH137" s="17">
        <v>3.4517619291666666</v>
      </c>
      <c r="AI137" s="17">
        <v>2.0818370151570047</v>
      </c>
      <c r="AJ137" s="17">
        <v>4.2278092002529197</v>
      </c>
      <c r="AK137" s="17">
        <v>3.6660449778873976</v>
      </c>
      <c r="AL137" s="17">
        <v>3.7934578637371459</v>
      </c>
      <c r="AM137" s="17">
        <v>3.7545857689934676</v>
      </c>
      <c r="AN137" s="17">
        <v>2.8357778989402695</v>
      </c>
      <c r="AO137" s="17">
        <v>3.6921470898600521</v>
      </c>
      <c r="AP137" s="17">
        <v>3.7322450932876041</v>
      </c>
      <c r="AQ137" s="17">
        <v>3.8729151659441197</v>
      </c>
      <c r="AR137" s="17">
        <v>4.9925491600769156</v>
      </c>
      <c r="AS137" s="17">
        <v>3.5506331543815834</v>
      </c>
      <c r="AT137" s="17">
        <v>3.380853182262352</v>
      </c>
      <c r="AU137" s="17">
        <v>3.609434858505431</v>
      </c>
      <c r="AV137" s="17">
        <v>3.3066861073350982</v>
      </c>
      <c r="AW137" s="17">
        <v>5.2330208686346413</v>
      </c>
      <c r="AX137" s="17">
        <v>2.8830645192480131</v>
      </c>
      <c r="AY137" s="17">
        <v>5.9073578567867928</v>
      </c>
      <c r="AZ137" s="17">
        <v>4.7250589687811662</v>
      </c>
      <c r="BA137" s="17">
        <v>2.4937325663551402</v>
      </c>
      <c r="BB137" s="17">
        <v>3.3865210933282208</v>
      </c>
      <c r="BC137" s="17">
        <v>3.4373137310964936</v>
      </c>
      <c r="BD137" s="17">
        <v>5.1953549803368428</v>
      </c>
      <c r="BE137" s="17">
        <v>3.123316332074944</v>
      </c>
      <c r="BF137" s="17">
        <v>3.2374343813961604</v>
      </c>
      <c r="BG137" s="17">
        <v>3.1583481625307224</v>
      </c>
      <c r="BH137" s="17">
        <v>2.1530919728448277</v>
      </c>
      <c r="BI137" s="17">
        <v>3.1157760095309137</v>
      </c>
      <c r="BJ137" s="17">
        <v>2.3034424662364126</v>
      </c>
      <c r="BK137" s="17">
        <v>2.8001042555571667</v>
      </c>
      <c r="BL137" s="17">
        <v>5.3237089408798433</v>
      </c>
      <c r="BM137" s="17">
        <v>3.9693136721893252</v>
      </c>
      <c r="BN137" s="17">
        <v>4.6136067368580598</v>
      </c>
      <c r="BO137" s="17">
        <v>3.6109711707856631</v>
      </c>
      <c r="BP137" s="17">
        <v>3.4551996445328514</v>
      </c>
      <c r="BQ137" s="17">
        <v>2.9703427524156347</v>
      </c>
      <c r="BR137" s="17">
        <v>4.4300090774053338</v>
      </c>
      <c r="BS137" s="17">
        <v>5.5187414058775648</v>
      </c>
      <c r="BT137" s="17">
        <v>3.368842581236497</v>
      </c>
      <c r="BU137" s="17">
        <v>3.184716844440898</v>
      </c>
      <c r="BV137" s="17">
        <v>5.1246898111080981</v>
      </c>
      <c r="BW137" s="17">
        <v>3.8098617401339361</v>
      </c>
      <c r="BX137" s="17">
        <v>4.2628488972614837</v>
      </c>
      <c r="BY137" s="17">
        <v>3.4623616351295436</v>
      </c>
      <c r="BZ137" s="17">
        <v>5.6668031523893276</v>
      </c>
      <c r="CA137" s="17">
        <v>3.040892086804198</v>
      </c>
      <c r="CB137" s="17">
        <v>2.71197942523664</v>
      </c>
      <c r="CC137" s="17">
        <v>3.2674855833333334</v>
      </c>
      <c r="CD137" s="17">
        <v>3.9400304970965427</v>
      </c>
      <c r="CE137" s="17">
        <v>2.8656283018359092</v>
      </c>
      <c r="CF137" s="17">
        <v>2.3055016235509802</v>
      </c>
      <c r="CG137" s="17">
        <v>2.5715068795659368</v>
      </c>
      <c r="CH137" s="17">
        <v>2.0288601361111112</v>
      </c>
      <c r="CI137" s="17">
        <v>4.5319378583106218</v>
      </c>
      <c r="CJ137" s="17">
        <v>5.1661961489301067</v>
      </c>
      <c r="CK137" s="17">
        <v>3.684290874053731</v>
      </c>
      <c r="CL137" s="17">
        <v>2.5158430687361193</v>
      </c>
      <c r="CM137" s="17">
        <v>2.7168370507183912</v>
      </c>
      <c r="CN137" s="17">
        <v>4.5060246732093807</v>
      </c>
      <c r="CO137" s="17">
        <v>3.1776660032738091</v>
      </c>
      <c r="CP137" s="17">
        <v>4.4875605928159441</v>
      </c>
      <c r="CQ137" s="17">
        <v>2.2288407193627449</v>
      </c>
      <c r="CR137" s="17">
        <v>3.4697967332854711</v>
      </c>
      <c r="CS137" s="17">
        <v>3.6163483088909039</v>
      </c>
      <c r="CT137" s="17">
        <v>3.5240130592501613</v>
      </c>
      <c r="CU137" s="17">
        <v>3.5701817417105772</v>
      </c>
      <c r="CV137" s="17">
        <v>3.8108824396550389</v>
      </c>
      <c r="CW137" s="17">
        <v>2.7870680173023059</v>
      </c>
      <c r="CX137" s="17">
        <v>2.7321371497893256</v>
      </c>
      <c r="CY137" s="17">
        <v>2.3334716666666662</v>
      </c>
      <c r="CZ137" s="17">
        <v>2.8455085331673775</v>
      </c>
      <c r="DA137" s="17">
        <v>2.5114701141525813</v>
      </c>
      <c r="DB137" s="17">
        <v>5.8455898632608543</v>
      </c>
      <c r="DC137" s="17">
        <v>4.8069771907180199</v>
      </c>
      <c r="DD137" s="17">
        <v>2.8695256293095377</v>
      </c>
      <c r="DE137" s="17">
        <v>3.2266597297695023</v>
      </c>
      <c r="DF137" s="17">
        <v>5.2871040093710011</v>
      </c>
      <c r="DG137" s="17">
        <v>4.0705432964447761</v>
      </c>
      <c r="DH137" s="17">
        <v>2.9925084040296266</v>
      </c>
      <c r="DI137" s="17">
        <v>3.9865423084827247</v>
      </c>
      <c r="DJ137" s="17">
        <v>2.8621049933411093</v>
      </c>
      <c r="DK137" s="17">
        <v>3.374734763645256</v>
      </c>
      <c r="DL137" s="17">
        <v>3.5721314781972744</v>
      </c>
      <c r="DM137" s="17">
        <v>3.390488354360595</v>
      </c>
      <c r="DN137" s="17">
        <v>4.3612742564710567</v>
      </c>
      <c r="DO137" s="17">
        <v>4.5600432032469236</v>
      </c>
      <c r="DP137" s="17">
        <v>4.8384327664616462</v>
      </c>
      <c r="DQ137" s="17">
        <v>3.1298189401093781</v>
      </c>
      <c r="DR137" s="17">
        <v>3.9129913008389723</v>
      </c>
      <c r="DS137" s="17">
        <v>3.7538458828512393</v>
      </c>
      <c r="DT137" s="17">
        <v>4.3951796190526125</v>
      </c>
      <c r="DU137" s="17">
        <v>3.2923333369008572</v>
      </c>
      <c r="DV137" s="17">
        <v>3.1888400484117096</v>
      </c>
      <c r="DW137" s="17">
        <v>3.3922460312757883</v>
      </c>
      <c r="DX137" s="17">
        <v>2.6192628687499999</v>
      </c>
      <c r="DY137" s="17">
        <v>5.9343770868353847</v>
      </c>
      <c r="DZ137" s="17">
        <v>3.5367733067552187</v>
      </c>
      <c r="EA137" s="17">
        <v>4.0708045767123187</v>
      </c>
      <c r="EB137" s="17">
        <v>3.2510947374564485</v>
      </c>
      <c r="EC137" s="17">
        <v>4.3021046894070158</v>
      </c>
      <c r="ED137" s="17">
        <v>3.4734068778342961</v>
      </c>
      <c r="EE137" s="17">
        <v>2.619693175425108</v>
      </c>
      <c r="EF137" s="17">
        <v>2.7286753728413657</v>
      </c>
      <c r="EG137" s="17">
        <v>5.8247150075913208</v>
      </c>
      <c r="EH137" s="17">
        <v>5.298930945613721</v>
      </c>
      <c r="EI137" s="17"/>
      <c r="EJ137" s="17">
        <v>5.4337599214906716</v>
      </c>
      <c r="EK137" s="17"/>
      <c r="EL137" s="17">
        <v>2.683480393480199</v>
      </c>
      <c r="EM137" s="17">
        <v>3.3535141593407323</v>
      </c>
      <c r="EN137" s="17">
        <v>2.3423561810188032</v>
      </c>
      <c r="EO137" s="17">
        <v>3.214303067665103</v>
      </c>
      <c r="EP137" s="17">
        <v>3.3928646751770897</v>
      </c>
      <c r="EQ137" s="17">
        <v>3.5497312461812802</v>
      </c>
      <c r="ER137" s="17">
        <v>2.7865786184953754</v>
      </c>
      <c r="ES137" s="17">
        <v>3.1612625511995334</v>
      </c>
      <c r="ET137" s="17">
        <v>5.0124935644045792</v>
      </c>
      <c r="EU137" s="17">
        <v>5.364115865093841</v>
      </c>
      <c r="EV137" s="17">
        <v>5.3909227142117171</v>
      </c>
      <c r="EW137" s="17">
        <v>3.7307077379665854</v>
      </c>
      <c r="EX137" s="17">
        <v>2.9358317309960995</v>
      </c>
      <c r="EY137" s="17">
        <v>3.4138815006821419</v>
      </c>
      <c r="EZ137" s="17">
        <v>2.2397590452823737</v>
      </c>
      <c r="FA137" s="17">
        <v>2.9871784057743742</v>
      </c>
      <c r="FB137" s="17">
        <v>2.6149209607505872</v>
      </c>
    </row>
    <row r="138" spans="1:158" x14ac:dyDescent="0.2">
      <c r="A138" s="17">
        <v>66</v>
      </c>
      <c r="B138" s="19" t="s">
        <v>417</v>
      </c>
      <c r="C138" s="17">
        <v>2014</v>
      </c>
      <c r="D138" s="19" t="s">
        <v>458</v>
      </c>
      <c r="E138" s="19" t="s">
        <v>508</v>
      </c>
      <c r="F138" s="17" t="s">
        <v>500</v>
      </c>
      <c r="G138" s="17" t="s">
        <v>335</v>
      </c>
      <c r="H138" s="17">
        <v>2.600032228888054</v>
      </c>
      <c r="I138" s="17">
        <v>2.4399721030630612</v>
      </c>
      <c r="J138" s="17">
        <v>2.4040403333333331</v>
      </c>
      <c r="K138" s="17">
        <v>3.0658336052740185</v>
      </c>
      <c r="L138" s="17">
        <v>3.4856250970147951</v>
      </c>
      <c r="M138" s="17">
        <v>4.5739480540008328</v>
      </c>
      <c r="N138" s="17">
        <v>4.5104378738308135</v>
      </c>
      <c r="O138" s="17">
        <v>3.5504700390082915</v>
      </c>
      <c r="P138" s="17">
        <v>3.3548004242119323</v>
      </c>
      <c r="Q138" s="17">
        <v>2.5025275143133134</v>
      </c>
      <c r="R138" s="17">
        <v>3.3978726011989284</v>
      </c>
      <c r="S138" s="17">
        <v>4.6654415141618593</v>
      </c>
      <c r="T138" s="17"/>
      <c r="U138" s="17">
        <v>2.6865422425828971</v>
      </c>
      <c r="V138" s="17">
        <v>2.7811723477833166</v>
      </c>
      <c r="W138" s="17">
        <v>2.7871104128391764</v>
      </c>
      <c r="X138" s="17">
        <v>3.0439992330317693</v>
      </c>
      <c r="Y138" s="17">
        <v>2.6844498181535945</v>
      </c>
      <c r="Z138" s="17">
        <v>3.3390015407326903</v>
      </c>
      <c r="AA138" s="17">
        <v>3.4806211445342896</v>
      </c>
      <c r="AB138" s="17">
        <v>3.1988015886916341</v>
      </c>
      <c r="AC138" s="17">
        <v>2.8532342105442177</v>
      </c>
      <c r="AD138" s="17">
        <v>2.1840218277227725</v>
      </c>
      <c r="AE138" s="17">
        <v>2.6966363325559706</v>
      </c>
      <c r="AF138" s="17">
        <v>2.8822651760677651</v>
      </c>
      <c r="AG138" s="17">
        <v>4.8697677643837629</v>
      </c>
      <c r="AH138" s="17">
        <v>3.0911683397163117</v>
      </c>
      <c r="AI138" s="17">
        <v>2.1150199415458939</v>
      </c>
      <c r="AJ138" s="17">
        <v>3.5495241286308392</v>
      </c>
      <c r="AK138" s="17">
        <v>3.1115207474414612</v>
      </c>
      <c r="AL138" s="17">
        <v>3.1639199295151079</v>
      </c>
      <c r="AM138" s="17">
        <v>3.468498433330073</v>
      </c>
      <c r="AN138" s="17">
        <v>2.9153350770712905</v>
      </c>
      <c r="AO138" s="17">
        <v>3.5569440465650235</v>
      </c>
      <c r="AP138" s="17">
        <v>3.491737071962532</v>
      </c>
      <c r="AQ138" s="17">
        <v>3.6264933622873001</v>
      </c>
      <c r="AR138" s="17">
        <v>4.9361717091903756</v>
      </c>
      <c r="AS138" s="17">
        <v>3.2207819301917384</v>
      </c>
      <c r="AT138" s="17">
        <v>2.9862490099612122</v>
      </c>
      <c r="AU138" s="17">
        <v>3.3847639230258997</v>
      </c>
      <c r="AV138" s="17">
        <v>2.8359714531317346</v>
      </c>
      <c r="AW138" s="17">
        <v>4.5836963731449876</v>
      </c>
      <c r="AX138" s="17">
        <v>2.5683111188757732</v>
      </c>
      <c r="AY138" s="17">
        <v>6.0391572240999007</v>
      </c>
      <c r="AZ138" s="17">
        <v>4.7688993605288408</v>
      </c>
      <c r="BA138" s="17">
        <v>2.4124025813084113</v>
      </c>
      <c r="BB138" s="17">
        <v>3.2739648601226996</v>
      </c>
      <c r="BC138" s="17">
        <v>2.946039926690029</v>
      </c>
      <c r="BD138" s="17">
        <v>5.2226400416501173</v>
      </c>
      <c r="BE138" s="17">
        <v>3.0778191492170017</v>
      </c>
      <c r="BF138" s="17">
        <v>3.0298500880796775</v>
      </c>
      <c r="BG138" s="17">
        <v>2.9929734719549361</v>
      </c>
      <c r="BH138" s="17">
        <v>2.0380336439655173</v>
      </c>
      <c r="BI138" s="17">
        <v>2.866269413675087</v>
      </c>
      <c r="BJ138" s="17">
        <v>2.3851430532608693</v>
      </c>
      <c r="BK138" s="17">
        <v>2.7491234135966032</v>
      </c>
      <c r="BL138" s="17">
        <v>5.0305494980387557</v>
      </c>
      <c r="BM138" s="17">
        <v>3.682775535609017</v>
      </c>
      <c r="BN138" s="17">
        <v>4.5103634926019893</v>
      </c>
      <c r="BO138" s="17">
        <v>3.4833623084795389</v>
      </c>
      <c r="BP138" s="17">
        <v>3.0662930119228453</v>
      </c>
      <c r="BQ138" s="17">
        <v>2.7677246905607316</v>
      </c>
      <c r="BR138" s="17">
        <v>4.8274462539559666</v>
      </c>
      <c r="BS138" s="17">
        <v>5.6351134543226964</v>
      </c>
      <c r="BT138" s="17">
        <v>3.3958283780253189</v>
      </c>
      <c r="BU138" s="17">
        <v>3.1291723037715018</v>
      </c>
      <c r="BV138" s="17">
        <v>5.1192925268622131</v>
      </c>
      <c r="BW138" s="17">
        <v>3.5276632302678723</v>
      </c>
      <c r="BX138" s="17">
        <v>3.3757009921420145</v>
      </c>
      <c r="BY138" s="17">
        <v>3.4232303032779554</v>
      </c>
      <c r="BZ138" s="17">
        <v>5.2483219609239065</v>
      </c>
      <c r="CA138" s="17">
        <v>2.5774380263110985</v>
      </c>
      <c r="CB138" s="17">
        <v>2.5008582710982807</v>
      </c>
      <c r="CC138" s="17">
        <v>3.1812696666666667</v>
      </c>
      <c r="CD138" s="17">
        <v>3.7105486416289826</v>
      </c>
      <c r="CE138" s="17">
        <v>2.916778551723767</v>
      </c>
      <c r="CF138" s="17">
        <v>2.0844996659191648</v>
      </c>
      <c r="CG138" s="17">
        <v>2.4338921111589005</v>
      </c>
      <c r="CH138" s="17">
        <v>2.1162471555555555</v>
      </c>
      <c r="CI138" s="17">
        <v>4.1070251839681831</v>
      </c>
      <c r="CJ138" s="17">
        <v>5.1594568949190363</v>
      </c>
      <c r="CK138" s="17">
        <v>3.3066131400665268</v>
      </c>
      <c r="CL138" s="17">
        <v>2.4174297264280624</v>
      </c>
      <c r="CM138" s="17">
        <v>2.7924670143678161</v>
      </c>
      <c r="CN138" s="17">
        <v>4.0127212396620049</v>
      </c>
      <c r="CO138" s="17">
        <v>3.2539449159863945</v>
      </c>
      <c r="CP138" s="17">
        <v>4.0343317931318881</v>
      </c>
      <c r="CQ138" s="17">
        <v>2.3168285196078426</v>
      </c>
      <c r="CR138" s="17">
        <v>3.2478570519876087</v>
      </c>
      <c r="CS138" s="17">
        <v>3.1204757942032133</v>
      </c>
      <c r="CT138" s="17">
        <v>3.1620872193550245</v>
      </c>
      <c r="CU138" s="17">
        <v>3.0391051974562426</v>
      </c>
      <c r="CV138" s="17">
        <v>3.6018317929464416</v>
      </c>
      <c r="CW138" s="17">
        <v>2.6389881132931365</v>
      </c>
      <c r="CX138" s="17">
        <v>2.6695815078651681</v>
      </c>
      <c r="CY138" s="17">
        <v>2.366683333333333</v>
      </c>
      <c r="CZ138" s="17">
        <v>2.8769343082602203</v>
      </c>
      <c r="DA138" s="17">
        <v>2.3194379408051624</v>
      </c>
      <c r="DB138" s="17">
        <v>5.6348357010779218</v>
      </c>
      <c r="DC138" s="17">
        <v>4.4360100151316928</v>
      </c>
      <c r="DD138" s="17">
        <v>2.6543212765985276</v>
      </c>
      <c r="DE138" s="17">
        <v>3.2044587017925266</v>
      </c>
      <c r="DF138" s="17">
        <v>4.9976436512594837</v>
      </c>
      <c r="DG138" s="17">
        <v>3.4074888428895518</v>
      </c>
      <c r="DH138" s="17">
        <v>2.9559893403509201</v>
      </c>
      <c r="DI138" s="17">
        <v>3.4897059915852209</v>
      </c>
      <c r="DJ138" s="17">
        <v>2.9465554837836674</v>
      </c>
      <c r="DK138" s="17">
        <v>3.0780460942658205</v>
      </c>
      <c r="DL138" s="17">
        <v>3.4854699892139323</v>
      </c>
      <c r="DM138" s="17">
        <v>3.3564337215231221</v>
      </c>
      <c r="DN138" s="17">
        <v>3.873313334453742</v>
      </c>
      <c r="DO138" s="17">
        <v>4.6563295916500955</v>
      </c>
      <c r="DP138" s="17">
        <v>3.9543031122901042</v>
      </c>
      <c r="DQ138" s="17">
        <v>2.9616479548456227</v>
      </c>
      <c r="DR138" s="17">
        <v>3.5560787215931988</v>
      </c>
      <c r="DS138" s="17">
        <v>3.4535743322314048</v>
      </c>
      <c r="DT138" s="17">
        <v>3.6497574290240284</v>
      </c>
      <c r="DU138" s="17">
        <v>3.1020412058329643</v>
      </c>
      <c r="DV138" s="17">
        <v>2.9970276738334696</v>
      </c>
      <c r="DW138" s="17">
        <v>3.1558236776309418</v>
      </c>
      <c r="DX138" s="17">
        <v>2.6300037500000002</v>
      </c>
      <c r="DY138" s="17">
        <v>5.625980407817111</v>
      </c>
      <c r="DZ138" s="17">
        <v>3.4396023201038446</v>
      </c>
      <c r="EA138" s="17">
        <v>3.9182835966938687</v>
      </c>
      <c r="EB138" s="17">
        <v>3.4841920371411583</v>
      </c>
      <c r="EC138" s="17">
        <v>3.9732130538140318</v>
      </c>
      <c r="ED138" s="17">
        <v>3.3037548166442021</v>
      </c>
      <c r="EE138" s="17">
        <v>2.8592540887812503</v>
      </c>
      <c r="EF138" s="17">
        <v>2.6961339200803214</v>
      </c>
      <c r="EG138" s="17">
        <v>6.0252968100596913</v>
      </c>
      <c r="EH138" s="17">
        <v>5.6369331162274419</v>
      </c>
      <c r="EI138" s="17"/>
      <c r="EJ138" s="17">
        <v>5.0781215900262593</v>
      </c>
      <c r="EK138" s="17"/>
      <c r="EL138" s="17">
        <v>2.4525456257038529</v>
      </c>
      <c r="EM138" s="17">
        <v>2.8813577557932657</v>
      </c>
      <c r="EN138" s="17">
        <v>2.2988700015303603</v>
      </c>
      <c r="EO138" s="17">
        <v>3.016930677644694</v>
      </c>
      <c r="EP138" s="17">
        <v>3.0301808039469931</v>
      </c>
      <c r="EQ138" s="17">
        <v>3.2728280113569745</v>
      </c>
      <c r="ER138" s="17">
        <v>2.5950762738759963</v>
      </c>
      <c r="ES138" s="17">
        <v>3.1227481331594356</v>
      </c>
      <c r="ET138" s="17">
        <v>4.1876588788091587</v>
      </c>
      <c r="EU138" s="17">
        <v>5.0071281506422274</v>
      </c>
      <c r="EV138" s="17">
        <v>5.2013037029209208</v>
      </c>
      <c r="EW138" s="17">
        <v>3.3648677700083152</v>
      </c>
      <c r="EX138" s="17">
        <v>2.7555327668309091</v>
      </c>
      <c r="EY138" s="17">
        <v>2.9789406379496488</v>
      </c>
      <c r="EZ138" s="17">
        <v>2.3523381935647478</v>
      </c>
      <c r="FA138" s="17">
        <v>2.7783599595934412</v>
      </c>
      <c r="FB138" s="17">
        <v>2.5437684483606779</v>
      </c>
    </row>
    <row r="139" spans="1:158" x14ac:dyDescent="0.2">
      <c r="A139" s="17">
        <v>67</v>
      </c>
      <c r="B139" s="19" t="s">
        <v>417</v>
      </c>
      <c r="C139" s="17">
        <v>2014</v>
      </c>
      <c r="D139" s="19" t="s">
        <v>459</v>
      </c>
      <c r="E139" s="19" t="s">
        <v>509</v>
      </c>
      <c r="F139" s="17" t="s">
        <v>501</v>
      </c>
      <c r="G139" s="17" t="s">
        <v>335</v>
      </c>
      <c r="H139" s="17">
        <v>3.2976646125000002</v>
      </c>
      <c r="I139" s="17">
        <v>2.3413292576530611</v>
      </c>
      <c r="J139" s="17">
        <v>2.3576320000000002</v>
      </c>
      <c r="K139" s="17">
        <v>3.2863967046380087</v>
      </c>
      <c r="L139" s="17">
        <v>3.5756861794871795</v>
      </c>
      <c r="M139" s="17">
        <v>5.3322706360000005</v>
      </c>
      <c r="N139" s="17">
        <v>4.8311840492647056</v>
      </c>
      <c r="O139" s="17">
        <v>4.1478073222222225</v>
      </c>
      <c r="P139" s="17">
        <v>5.1748398393867916</v>
      </c>
      <c r="Q139" s="17">
        <v>2.9133190251592356</v>
      </c>
      <c r="R139" s="17">
        <v>3.8411610463414632</v>
      </c>
      <c r="S139" s="17">
        <v>4.3315086644970417</v>
      </c>
      <c r="T139" s="17"/>
      <c r="U139" s="17">
        <v>2.4724482287958112</v>
      </c>
      <c r="V139" s="17">
        <v>3.5580872499999994</v>
      </c>
      <c r="W139" s="17">
        <v>3.2359685726027396</v>
      </c>
      <c r="X139" s="17">
        <v>3.4916905000000003</v>
      </c>
      <c r="Y139" s="17">
        <v>3.118269647305389</v>
      </c>
      <c r="Z139" s="17">
        <v>3.9353006756224067</v>
      </c>
      <c r="AA139" s="17">
        <v>4.8223588500000005</v>
      </c>
      <c r="AB139" s="17">
        <v>3.3504020582089553</v>
      </c>
      <c r="AC139" s="17">
        <v>2.8353531155612246</v>
      </c>
      <c r="AD139" s="17">
        <v>2.0045505821782181</v>
      </c>
      <c r="AE139" s="17">
        <v>3.0970961727941178</v>
      </c>
      <c r="AF139" s="17">
        <v>2.8132155475524474</v>
      </c>
      <c r="AG139" s="17">
        <v>5.3297063940677978</v>
      </c>
      <c r="AH139" s="17">
        <v>3.8123555186170219</v>
      </c>
      <c r="AI139" s="17">
        <v>2.0486540887681159</v>
      </c>
      <c r="AJ139" s="17">
        <v>4.9060942718750002</v>
      </c>
      <c r="AK139" s="17">
        <v>4.2205692083333339</v>
      </c>
      <c r="AL139" s="17">
        <v>4.4229957979591834</v>
      </c>
      <c r="AM139" s="17">
        <v>4.0406731046568627</v>
      </c>
      <c r="AN139" s="17">
        <v>2.7562207208092486</v>
      </c>
      <c r="AO139" s="17">
        <v>3.8273501331550803</v>
      </c>
      <c r="AP139" s="17">
        <v>3.9727531146126762</v>
      </c>
      <c r="AQ139" s="17">
        <v>4.1193369696009388</v>
      </c>
      <c r="AR139" s="17">
        <v>5.0489266109634556</v>
      </c>
      <c r="AS139" s="17">
        <v>3.8804843785714285</v>
      </c>
      <c r="AT139" s="17">
        <v>3.7754573545634922</v>
      </c>
      <c r="AU139" s="17">
        <v>3.8341057939849623</v>
      </c>
      <c r="AV139" s="17">
        <v>3.7774007615384617</v>
      </c>
      <c r="AW139" s="17">
        <v>5.8823453641242942</v>
      </c>
      <c r="AX139" s="17">
        <v>3.197817919620253</v>
      </c>
      <c r="AY139" s="17">
        <v>5.7755584894736849</v>
      </c>
      <c r="AZ139" s="17">
        <v>4.6812185770334924</v>
      </c>
      <c r="BA139" s="17">
        <v>2.5750625514018695</v>
      </c>
      <c r="BB139" s="17">
        <v>3.4990773265337425</v>
      </c>
      <c r="BC139" s="17">
        <v>3.9285875355029583</v>
      </c>
      <c r="BD139" s="17">
        <v>5.1680699190235693</v>
      </c>
      <c r="BE139" s="17">
        <v>3.1688135149328862</v>
      </c>
      <c r="BF139" s="17">
        <v>3.4450186747126432</v>
      </c>
      <c r="BG139" s="17">
        <v>3.3237228531065091</v>
      </c>
      <c r="BH139" s="17">
        <v>2.268150301724138</v>
      </c>
      <c r="BI139" s="17">
        <v>3.3652826053867404</v>
      </c>
      <c r="BJ139" s="17">
        <v>2.2217418792119563</v>
      </c>
      <c r="BK139" s="17">
        <v>2.8510850975177306</v>
      </c>
      <c r="BL139" s="17">
        <v>5.6168683837209308</v>
      </c>
      <c r="BM139" s="17">
        <v>4.2558518087696333</v>
      </c>
      <c r="BN139" s="17">
        <v>4.7168499811141302</v>
      </c>
      <c r="BO139" s="17">
        <v>3.7385800330917869</v>
      </c>
      <c r="BP139" s="17">
        <v>3.8441062771428576</v>
      </c>
      <c r="BQ139" s="17">
        <v>3.1729608142705379</v>
      </c>
      <c r="BR139" s="17">
        <v>4.0325719008547001</v>
      </c>
      <c r="BS139" s="17">
        <v>5.4023693574324323</v>
      </c>
      <c r="BT139" s="17">
        <v>3.3418567844476748</v>
      </c>
      <c r="BU139" s="17">
        <v>3.2402613851102942</v>
      </c>
      <c r="BV139" s="17">
        <v>5.1300870953539821</v>
      </c>
      <c r="BW139" s="17">
        <v>4.0920602500000003</v>
      </c>
      <c r="BX139" s="17">
        <v>5.1499968023809526</v>
      </c>
      <c r="BY139" s="17">
        <v>3.5014929669811319</v>
      </c>
      <c r="BZ139" s="17">
        <v>6.0852843438547488</v>
      </c>
      <c r="CA139" s="17">
        <v>3.504346147297297</v>
      </c>
      <c r="CB139" s="17">
        <v>2.9231005793749998</v>
      </c>
      <c r="CC139" s="17">
        <v>3.3537015000000006</v>
      </c>
      <c r="CD139" s="17">
        <v>4.1695123525641034</v>
      </c>
      <c r="CE139" s="17">
        <v>2.8144780519480519</v>
      </c>
      <c r="CF139" s="17">
        <v>2.5265035811827956</v>
      </c>
      <c r="CG139" s="17">
        <v>2.7091216479729732</v>
      </c>
      <c r="CH139" s="17">
        <v>1.9414731166666668</v>
      </c>
      <c r="CI139" s="17">
        <v>4.9568505326530605</v>
      </c>
      <c r="CJ139" s="17">
        <v>5.1729354029411763</v>
      </c>
      <c r="CK139" s="17">
        <v>4.0619686080409352</v>
      </c>
      <c r="CL139" s="17">
        <v>2.6142564110441766</v>
      </c>
      <c r="CM139" s="17">
        <v>2.6412070870689659</v>
      </c>
      <c r="CN139" s="17">
        <v>4.9993281067567565</v>
      </c>
      <c r="CO139" s="17">
        <v>3.1013870905612242</v>
      </c>
      <c r="CP139" s="17">
        <v>4.9407893924999993</v>
      </c>
      <c r="CQ139" s="17">
        <v>2.1408529191176471</v>
      </c>
      <c r="CR139" s="17">
        <v>3.6917364145833336</v>
      </c>
      <c r="CS139" s="17">
        <v>4.1122208235785944</v>
      </c>
      <c r="CT139" s="17">
        <v>3.8859388991452986</v>
      </c>
      <c r="CU139" s="17">
        <v>4.1012582859649118</v>
      </c>
      <c r="CV139" s="17">
        <v>4.0199330863636362</v>
      </c>
      <c r="CW139" s="17">
        <v>2.9351479213114753</v>
      </c>
      <c r="CX139" s="17">
        <v>2.7946927917134832</v>
      </c>
      <c r="CY139" s="17">
        <v>2.3002599999999997</v>
      </c>
      <c r="CZ139" s="17">
        <v>2.8140827580745342</v>
      </c>
      <c r="DA139" s="17">
        <v>2.7035022875000001</v>
      </c>
      <c r="DB139" s="17">
        <v>6.0563440254437868</v>
      </c>
      <c r="DC139" s="17">
        <v>5.177944366304347</v>
      </c>
      <c r="DD139" s="17">
        <v>3.0847299820205478</v>
      </c>
      <c r="DE139" s="17">
        <v>3.2488607577464785</v>
      </c>
      <c r="DF139" s="17">
        <v>5.5765643674825176</v>
      </c>
      <c r="DG139" s="17">
        <v>4.7335977500000004</v>
      </c>
      <c r="DH139" s="17">
        <v>3.0290274677083335</v>
      </c>
      <c r="DI139" s="17">
        <v>4.4833786253802286</v>
      </c>
      <c r="DJ139" s="17">
        <v>2.7776545028985509</v>
      </c>
      <c r="DK139" s="17">
        <v>3.6714234330246915</v>
      </c>
      <c r="DL139" s="17">
        <v>3.6587929671806161</v>
      </c>
      <c r="DM139" s="17">
        <v>3.4245429871980679</v>
      </c>
      <c r="DN139" s="17">
        <v>4.8492351784883718</v>
      </c>
      <c r="DO139" s="17">
        <v>4.4637568148437508</v>
      </c>
      <c r="DP139" s="17">
        <v>5.7225624206331887</v>
      </c>
      <c r="DQ139" s="17">
        <v>3.2979899253731335</v>
      </c>
      <c r="DR139" s="17">
        <v>4.2699038800847458</v>
      </c>
      <c r="DS139" s="17">
        <v>4.0541174334710739</v>
      </c>
      <c r="DT139" s="17">
        <v>5.1406018090811969</v>
      </c>
      <c r="DU139" s="17">
        <v>3.4826254679687501</v>
      </c>
      <c r="DV139" s="17">
        <v>3.3806524229899497</v>
      </c>
      <c r="DW139" s="17">
        <v>3.6286683849206347</v>
      </c>
      <c r="DX139" s="17">
        <v>2.6085219875000001</v>
      </c>
      <c r="DY139" s="17">
        <v>6.2427737658536584</v>
      </c>
      <c r="DZ139" s="17">
        <v>3.6339442934065933</v>
      </c>
      <c r="EA139" s="17">
        <v>4.223325556730769</v>
      </c>
      <c r="EB139" s="17">
        <v>3.0179974377717387</v>
      </c>
      <c r="EC139" s="17">
        <v>4.6309963249999999</v>
      </c>
      <c r="ED139" s="17">
        <v>3.6430589390243902</v>
      </c>
      <c r="EE139" s="17">
        <v>2.3801322620689653</v>
      </c>
      <c r="EF139" s="17">
        <v>2.7612168256024097</v>
      </c>
      <c r="EG139" s="17">
        <v>5.6241332051229511</v>
      </c>
      <c r="EH139" s="17">
        <v>4.9609287749999993</v>
      </c>
      <c r="EI139" s="17"/>
      <c r="EJ139" s="17">
        <v>5.7893982529550838</v>
      </c>
      <c r="EK139" s="17"/>
      <c r="EL139" s="17">
        <v>2.9144151612565445</v>
      </c>
      <c r="EM139" s="17">
        <v>3.8256705628881988</v>
      </c>
      <c r="EN139" s="17">
        <v>2.3858423605072465</v>
      </c>
      <c r="EO139" s="17">
        <v>3.4116754576855119</v>
      </c>
      <c r="EP139" s="17">
        <v>3.7555485464071858</v>
      </c>
      <c r="EQ139" s="17">
        <v>3.8266344810055863</v>
      </c>
      <c r="ER139" s="17">
        <v>2.978080963114754</v>
      </c>
      <c r="ES139" s="17">
        <v>3.1997769692396312</v>
      </c>
      <c r="ET139" s="17">
        <v>5.8373282500000006</v>
      </c>
      <c r="EU139" s="17">
        <v>5.7211035795454546</v>
      </c>
      <c r="EV139" s="17">
        <v>5.5805417255025125</v>
      </c>
      <c r="EW139" s="17">
        <v>4.0965477059248556</v>
      </c>
      <c r="EX139" s="17">
        <v>3.1161306951612904</v>
      </c>
      <c r="EY139" s="17">
        <v>3.8488223634146346</v>
      </c>
      <c r="EZ139" s="17">
        <v>2.127179897</v>
      </c>
      <c r="FA139" s="17">
        <v>3.1959968519553072</v>
      </c>
      <c r="FB139" s="17">
        <v>2.6860734731404965</v>
      </c>
    </row>
    <row r="140" spans="1:158" x14ac:dyDescent="0.2">
      <c r="A140" s="17">
        <v>68</v>
      </c>
      <c r="B140" s="19" t="s">
        <v>417</v>
      </c>
      <c r="C140" s="17">
        <v>2014</v>
      </c>
      <c r="D140" s="19" t="s">
        <v>460</v>
      </c>
      <c r="E140" s="19" t="s">
        <v>460</v>
      </c>
      <c r="F140" s="17" t="s">
        <v>417</v>
      </c>
      <c r="G140" s="17" t="s">
        <v>335</v>
      </c>
      <c r="H140" s="17">
        <v>3.6638228018600487</v>
      </c>
      <c r="I140" s="17">
        <v>2.9828233449010941</v>
      </c>
      <c r="J140" s="17">
        <v>2.5184885777692672</v>
      </c>
      <c r="K140" s="17">
        <v>3.5299445303087027</v>
      </c>
      <c r="L140" s="17">
        <v>4.0285195195506507</v>
      </c>
      <c r="M140" s="17">
        <v>5.3968963375385686</v>
      </c>
      <c r="N140" s="17">
        <v>5.2616798254473096</v>
      </c>
      <c r="O140" s="17">
        <v>4.3109011633828471</v>
      </c>
      <c r="P140" s="17">
        <v>4.8579534847667443</v>
      </c>
      <c r="Q140" s="17">
        <v>3.2116453845865518</v>
      </c>
      <c r="R140" s="17">
        <v>4.2242007118370033</v>
      </c>
      <c r="S140" s="17">
        <v>5.0618945690557</v>
      </c>
      <c r="T140" s="17"/>
      <c r="U140" s="17">
        <v>2.8230118224039833</v>
      </c>
      <c r="V140" s="17">
        <v>3.6799700885056952</v>
      </c>
      <c r="W140" s="17">
        <v>3.2078167589452402</v>
      </c>
      <c r="X140" s="17">
        <v>3.9850927095029043</v>
      </c>
      <c r="Y140" s="17">
        <v>3.4334094319219499</v>
      </c>
      <c r="Z140" s="17">
        <v>3.9815309260677108</v>
      </c>
      <c r="AA140" s="17">
        <v>4.3407839717641412</v>
      </c>
      <c r="AB140" s="17">
        <v>3.9579068175557435</v>
      </c>
      <c r="AC140" s="17">
        <v>2.7817889759741035</v>
      </c>
      <c r="AD140" s="17">
        <v>2.3060043816003279</v>
      </c>
      <c r="AE140" s="17">
        <v>3.3618368453148646</v>
      </c>
      <c r="AF140" s="17">
        <v>2.9436636261645992</v>
      </c>
      <c r="AG140" s="17">
        <v>5.407515817523473</v>
      </c>
      <c r="AH140" s="17">
        <v>3.7337030775790181</v>
      </c>
      <c r="AI140" s="17">
        <v>2.2237677955887287</v>
      </c>
      <c r="AJ140" s="17">
        <v>4.6082827474619004</v>
      </c>
      <c r="AK140" s="17">
        <v>4.0513482621938328</v>
      </c>
      <c r="AL140" s="17">
        <v>4.0490661717114342</v>
      </c>
      <c r="AM140" s="17">
        <v>4.2472254248267083</v>
      </c>
      <c r="AN140" s="17">
        <v>3.1354430368669415</v>
      </c>
      <c r="AO140" s="17">
        <v>4.3381854897057561</v>
      </c>
      <c r="AP140" s="17">
        <v>4.5956768576176721</v>
      </c>
      <c r="AQ140" s="17">
        <v>4.4874935682829573</v>
      </c>
      <c r="AR140" s="17">
        <v>5.4959617229635409</v>
      </c>
      <c r="AS140" s="17">
        <v>3.6915793365440051</v>
      </c>
      <c r="AT140" s="17">
        <v>3.854656532156862</v>
      </c>
      <c r="AU140" s="17">
        <v>3.7126210461310523</v>
      </c>
      <c r="AV140" s="17">
        <v>3.6298063187734408</v>
      </c>
      <c r="AW140" s="17">
        <v>5.2684752963948611</v>
      </c>
      <c r="AX140" s="17">
        <v>2.9493339846728275</v>
      </c>
      <c r="AY140" s="17">
        <v>6.0362806075959652</v>
      </c>
      <c r="AZ140" s="17">
        <v>5.087069515215461</v>
      </c>
      <c r="BA140" s="17">
        <v>2.9848027516887981</v>
      </c>
      <c r="BB140" s="17">
        <v>3.3824367150361416</v>
      </c>
      <c r="BC140" s="17">
        <v>4.0920566008354582</v>
      </c>
      <c r="BD140" s="17">
        <v>5.499979200882267</v>
      </c>
      <c r="BE140" s="17">
        <v>3.6473434906095936</v>
      </c>
      <c r="BF140" s="17">
        <v>3.9497148684655716</v>
      </c>
      <c r="BG140" s="17">
        <v>3.5210069261889139</v>
      </c>
      <c r="BH140" s="17">
        <v>2.4836747857502663</v>
      </c>
      <c r="BI140" s="17">
        <v>3.7673175219935056</v>
      </c>
      <c r="BJ140" s="17">
        <v>2.5219974589813186</v>
      </c>
      <c r="BK140" s="17">
        <v>3.238543789787923</v>
      </c>
      <c r="BL140" s="17">
        <v>5.5994452465684761</v>
      </c>
      <c r="BM140" s="17">
        <v>4.3200118135237897</v>
      </c>
      <c r="BN140" s="17">
        <v>5.3034445729528708</v>
      </c>
      <c r="BO140" s="17">
        <v>3.846671077506076</v>
      </c>
      <c r="BP140" s="17">
        <v>4.0405558353726647</v>
      </c>
      <c r="BQ140" s="17">
        <v>3.4188459128302591</v>
      </c>
      <c r="BR140" s="17">
        <v>5.0663348894776341</v>
      </c>
      <c r="BS140" s="17">
        <v>5.4248819967135145</v>
      </c>
      <c r="BT140" s="17">
        <v>4.175924653037332</v>
      </c>
      <c r="BU140" s="17">
        <v>3.7724100165060315</v>
      </c>
      <c r="BV140" s="17">
        <v>5.410252850010032</v>
      </c>
      <c r="BW140" s="17">
        <v>4.3619064619885739</v>
      </c>
      <c r="BX140" s="17">
        <v>4.5824247960511499</v>
      </c>
      <c r="BY140" s="17">
        <v>3.7103682498081629</v>
      </c>
      <c r="BZ140" s="17">
        <v>5.5424564706513149</v>
      </c>
      <c r="CA140" s="17">
        <v>3.9623735567627394</v>
      </c>
      <c r="CB140" s="17">
        <v>3.2152272496758822</v>
      </c>
      <c r="CC140" s="17">
        <v>3.3385591701823696</v>
      </c>
      <c r="CD140" s="17">
        <v>4.5818676588474823</v>
      </c>
      <c r="CE140" s="17">
        <v>3.6436480176836952</v>
      </c>
      <c r="CF140" s="17">
        <v>2.8838126073156518</v>
      </c>
      <c r="CG140" s="17">
        <v>3.1883240975814457</v>
      </c>
      <c r="CH140" s="17">
        <v>2.7457121305925778</v>
      </c>
      <c r="CI140" s="17">
        <v>4.7840387936078503</v>
      </c>
      <c r="CJ140" s="17">
        <v>5.5301281032795693</v>
      </c>
      <c r="CK140" s="17">
        <v>4.1934613847665716</v>
      </c>
      <c r="CL140" s="17">
        <v>2.7375180367537806</v>
      </c>
      <c r="CM140" s="17">
        <v>2.903216550386893</v>
      </c>
      <c r="CN140" s="17">
        <v>4.8290820750537344</v>
      </c>
      <c r="CO140" s="17">
        <v>2.9968831156728912</v>
      </c>
      <c r="CP140" s="17">
        <v>4.963264869263103</v>
      </c>
      <c r="CQ140" s="17">
        <v>2.6120943331917434</v>
      </c>
      <c r="CR140" s="17">
        <v>4.3143521180320494</v>
      </c>
      <c r="CS140" s="17">
        <v>3.8884015595969998</v>
      </c>
      <c r="CT140" s="17">
        <v>3.8932421346734261</v>
      </c>
      <c r="CU140" s="17">
        <v>4.0724874028332358</v>
      </c>
      <c r="CV140" s="17">
        <v>4.2690550302288655</v>
      </c>
      <c r="CW140" s="17">
        <v>3.6065645107425031</v>
      </c>
      <c r="CX140" s="17">
        <v>2.7741439145450353</v>
      </c>
      <c r="CY140" s="17">
        <v>2.3493181678175632</v>
      </c>
      <c r="CZ140" s="17">
        <v>3.4122013349380347</v>
      </c>
      <c r="DA140" s="17">
        <v>3.0941273838412924</v>
      </c>
      <c r="DB140" s="17">
        <v>5.7904540737023993</v>
      </c>
      <c r="DC140" s="17">
        <v>5.2688875540960645</v>
      </c>
      <c r="DD140" s="17">
        <v>3.08294910879478</v>
      </c>
      <c r="DE140" s="17">
        <v>3.3119251996063763</v>
      </c>
      <c r="DF140" s="17">
        <v>5.7048157834272022</v>
      </c>
      <c r="DG140" s="17">
        <v>4.5580852476880489</v>
      </c>
      <c r="DH140" s="17">
        <v>3.3273236460364797</v>
      </c>
      <c r="DI140" s="17">
        <v>4.3641318236381839</v>
      </c>
      <c r="DJ140" s="17">
        <v>3.4731200312206187</v>
      </c>
      <c r="DK140" s="17">
        <v>3.7283988476320769</v>
      </c>
      <c r="DL140" s="17">
        <v>3.8915283708704012</v>
      </c>
      <c r="DM140" s="17">
        <v>4.2424919332554865</v>
      </c>
      <c r="DN140" s="17">
        <v>4.7254850294668529</v>
      </c>
      <c r="DO140" s="17">
        <v>4.5417652425980659</v>
      </c>
      <c r="DP140" s="17">
        <v>5.2215494566411769</v>
      </c>
      <c r="DQ140" s="17">
        <v>3.9480902053550597</v>
      </c>
      <c r="DR140" s="17">
        <v>4.3039300686694304</v>
      </c>
      <c r="DS140" s="17">
        <v>3.7795299956076298</v>
      </c>
      <c r="DT140" s="17">
        <v>4.7839773695957923</v>
      </c>
      <c r="DU140" s="17">
        <v>3.2964116309965563</v>
      </c>
      <c r="DV140" s="17">
        <v>3.8827278183534988</v>
      </c>
      <c r="DW140" s="17">
        <v>4.0228429668240127</v>
      </c>
      <c r="DX140" s="17">
        <v>2.8506422021645141</v>
      </c>
      <c r="DY140" s="17">
        <v>5.9675434628240005</v>
      </c>
      <c r="DZ140" s="17">
        <v>4.1151933256864686</v>
      </c>
      <c r="EA140" s="17">
        <v>4.5972060723260366</v>
      </c>
      <c r="EB140" s="17">
        <v>3.9756260071171452</v>
      </c>
      <c r="EC140" s="17">
        <v>4.686860229838036</v>
      </c>
      <c r="ED140" s="17">
        <v>3.9356887434771699</v>
      </c>
      <c r="EE140" s="17">
        <v>3.3027569340360463</v>
      </c>
      <c r="EF140" s="17">
        <v>3.003098164525162</v>
      </c>
      <c r="EG140" s="17">
        <v>5.9299052097578997</v>
      </c>
      <c r="EH140" s="17">
        <v>5.6244423302618305</v>
      </c>
      <c r="EI140" s="17"/>
      <c r="EJ140" s="17">
        <v>5.4717609096297046</v>
      </c>
      <c r="EK140" s="17"/>
      <c r="EL140" s="17">
        <v>3.0385120674976598</v>
      </c>
      <c r="EM140" s="17">
        <v>4.0064705760664729</v>
      </c>
      <c r="EN140" s="17">
        <v>2.6913273904016712</v>
      </c>
      <c r="EO140" s="17">
        <v>3.9728957052170544</v>
      </c>
      <c r="EP140" s="17">
        <v>3.7711375231884761</v>
      </c>
      <c r="EQ140" s="17">
        <v>4.2966285543502716</v>
      </c>
      <c r="ER140" s="17">
        <v>3.253745582086208</v>
      </c>
      <c r="ES140" s="17">
        <v>3.8685868481671326</v>
      </c>
      <c r="ET140" s="17">
        <v>5.1989004454844556</v>
      </c>
      <c r="EU140" s="17">
        <v>5.5437607373522715</v>
      </c>
      <c r="EV140" s="17">
        <v>5.6138370752706681</v>
      </c>
      <c r="EW140" s="17">
        <v>4.2179846641810057</v>
      </c>
      <c r="EX140" s="17">
        <v>3.3926930434228852</v>
      </c>
      <c r="EY140" s="17">
        <v>3.8362233133306916</v>
      </c>
      <c r="EZ140" s="17">
        <v>2.7311018914092653</v>
      </c>
      <c r="FA140" s="17">
        <v>3.3385381498516962</v>
      </c>
      <c r="FB140" s="17">
        <v>3.2378150518623245</v>
      </c>
    </row>
    <row r="141" spans="1:158" x14ac:dyDescent="0.2">
      <c r="A141" s="17">
        <v>1</v>
      </c>
      <c r="B141" s="19" t="s">
        <v>417</v>
      </c>
      <c r="C141" s="17">
        <v>2013</v>
      </c>
      <c r="D141" s="19" t="s">
        <v>418</v>
      </c>
      <c r="E141" s="19">
        <v>1.01</v>
      </c>
      <c r="F141" s="17" t="s">
        <v>684</v>
      </c>
      <c r="G141" s="17" t="s">
        <v>335</v>
      </c>
      <c r="H141" s="17">
        <v>3.2869619343749998</v>
      </c>
      <c r="I141" s="17">
        <v>2.4148325416666667</v>
      </c>
      <c r="J141" s="17"/>
      <c r="K141" s="17">
        <v>2.025344</v>
      </c>
      <c r="L141" s="17">
        <v>3.3967770061349691</v>
      </c>
      <c r="M141" s="17">
        <v>4.8539749142857138</v>
      </c>
      <c r="N141" s="17">
        <v>4.1603248384105953</v>
      </c>
      <c r="O141" s="17">
        <v>3.7542955308900527</v>
      </c>
      <c r="P141" s="17">
        <v>3.9765070827586202</v>
      </c>
      <c r="Q141" s="17">
        <v>3.0581265419354837</v>
      </c>
      <c r="R141" s="17">
        <v>5.107228277981652</v>
      </c>
      <c r="S141" s="17">
        <v>3.692804671523179</v>
      </c>
      <c r="T141" s="17"/>
      <c r="U141" s="17">
        <v>4.0824546384615381</v>
      </c>
      <c r="V141" s="17"/>
      <c r="W141" s="17">
        <v>3.2000587622516554</v>
      </c>
      <c r="X141" s="17">
        <v>3.0828147500000003</v>
      </c>
      <c r="Y141" s="17">
        <v>4.9700742134020617</v>
      </c>
      <c r="Z141" s="17">
        <v>2.7009090128048778</v>
      </c>
      <c r="AA141" s="17">
        <v>4.7156580185185177</v>
      </c>
      <c r="AB141" s="17">
        <v>2.8798678756097562</v>
      </c>
      <c r="AC141" s="17">
        <v>3.2951735111111113</v>
      </c>
      <c r="AD141" s="17">
        <v>2.3242034301775147</v>
      </c>
      <c r="AE141" s="17">
        <v>3.9512757107344632</v>
      </c>
      <c r="AF141" s="17">
        <v>3.1096509551724143</v>
      </c>
      <c r="AG141" s="17">
        <v>5.2856050089552236</v>
      </c>
      <c r="AH141" s="17">
        <v>4.2641026848167538</v>
      </c>
      <c r="AI141" s="17">
        <v>2.2839591646788993</v>
      </c>
      <c r="AJ141" s="17">
        <v>3.9328495921568627</v>
      </c>
      <c r="AK141" s="17">
        <v>4.3025841182186237</v>
      </c>
      <c r="AL141" s="17">
        <v>2.7670296763593383</v>
      </c>
      <c r="AM141" s="17">
        <v>2.1987345559585494</v>
      </c>
      <c r="AN141" s="17">
        <v>2.8293361160714285</v>
      </c>
      <c r="AO141" s="17">
        <v>3.2265410627450981</v>
      </c>
      <c r="AP141" s="17">
        <v>4.5961053022471914</v>
      </c>
      <c r="AQ141" s="17">
        <v>2.9808513933544303</v>
      </c>
      <c r="AR141" s="17">
        <v>4.8663936689440987</v>
      </c>
      <c r="AS141" s="17">
        <v>2.5780804068965519</v>
      </c>
      <c r="AT141" s="17">
        <v>2.5449590000000004</v>
      </c>
      <c r="AU141" s="17">
        <v>2.6479383505154637</v>
      </c>
      <c r="AV141" s="17">
        <v>2.2312449854838707</v>
      </c>
      <c r="AW141" s="17">
        <v>4.3708208994382023</v>
      </c>
      <c r="AX141" s="17">
        <v>3.5465568875</v>
      </c>
      <c r="AY141" s="17">
        <v>5.5983441130434777</v>
      </c>
      <c r="AZ141" s="17">
        <v>4.541734662184874</v>
      </c>
      <c r="BA141" s="17">
        <v>3.7175220000000002</v>
      </c>
      <c r="BB141" s="17">
        <v>4.7580583314606741</v>
      </c>
      <c r="BC141" s="17">
        <v>3.5739770000000002</v>
      </c>
      <c r="BD141" s="17">
        <v>4.8192955810810814</v>
      </c>
      <c r="BE141" s="17">
        <v>4.0984624417177908</v>
      </c>
      <c r="BF141" s="17">
        <v>3.0839187220238093</v>
      </c>
      <c r="BG141" s="17">
        <v>2.1566684621118011</v>
      </c>
      <c r="BH141" s="17">
        <v>2.2879079999999998</v>
      </c>
      <c r="BI141" s="17">
        <v>3.5073639121387288</v>
      </c>
      <c r="BJ141" s="17">
        <v>1.934263592488263</v>
      </c>
      <c r="BK141" s="17">
        <v>3.1384837777777777</v>
      </c>
      <c r="BL141" s="17">
        <v>3.9352752749999995</v>
      </c>
      <c r="BM141" s="17">
        <v>3.7830453738562095</v>
      </c>
      <c r="BN141" s="17">
        <v>3.6306679913793101</v>
      </c>
      <c r="BO141" s="17">
        <v>3.9012197891891898</v>
      </c>
      <c r="BP141" s="17">
        <v>3.4594889850574715</v>
      </c>
      <c r="BQ141" s="17">
        <v>3.9425106825848855</v>
      </c>
      <c r="BR141" s="17">
        <v>4.3026719189189189</v>
      </c>
      <c r="BS141" s="17">
        <v>3.8849694153061218</v>
      </c>
      <c r="BT141" s="17">
        <v>2.7863761731843577</v>
      </c>
      <c r="BU141" s="17">
        <v>3.5327464492187506</v>
      </c>
      <c r="BV141" s="17">
        <v>3.8971490805555553</v>
      </c>
      <c r="BW141" s="17">
        <v>3.3250011047619048</v>
      </c>
      <c r="BX141" s="17">
        <v>4.0019816800000001</v>
      </c>
      <c r="BY141" s="17">
        <v>3.7179012629629629</v>
      </c>
      <c r="BZ141" s="17">
        <v>2.7520035333333333</v>
      </c>
      <c r="CA141" s="17">
        <v>3.3285307310344825</v>
      </c>
      <c r="CB141" s="17">
        <v>2.3355819000000002</v>
      </c>
      <c r="CC141" s="17"/>
      <c r="CD141" s="17">
        <v>3.2910502773722632</v>
      </c>
      <c r="CE141" s="17">
        <v>2.3032172790697674</v>
      </c>
      <c r="CF141" s="17">
        <v>2.9740455952380951</v>
      </c>
      <c r="CG141" s="17">
        <v>4.2161569999999999</v>
      </c>
      <c r="CH141" s="17">
        <v>3.2983180000000001</v>
      </c>
      <c r="CI141" s="17">
        <v>3.0931972646525683</v>
      </c>
      <c r="CJ141" s="17">
        <v>5.486604250000001</v>
      </c>
      <c r="CK141" s="17">
        <v>3.5820766504901957</v>
      </c>
      <c r="CL141" s="17">
        <v>2.420999156179775</v>
      </c>
      <c r="CM141" s="17">
        <v>3.5045177199999999</v>
      </c>
      <c r="CN141" s="17">
        <v>5.0617447789156635</v>
      </c>
      <c r="CO141" s="17">
        <v>3.3907951220779222</v>
      </c>
      <c r="CP141" s="17">
        <v>4.4426645272727274</v>
      </c>
      <c r="CQ141" s="17">
        <v>2.9921001156862745</v>
      </c>
      <c r="CR141" s="17">
        <v>4.8472773569892471</v>
      </c>
      <c r="CS141" s="17">
        <v>2.4355787794303794</v>
      </c>
      <c r="CT141" s="17">
        <v>2.9970522545454541</v>
      </c>
      <c r="CU141" s="17">
        <v>3.233198095857988</v>
      </c>
      <c r="CV141" s="17">
        <v>4.0597665454545453</v>
      </c>
      <c r="CW141" s="17">
        <v>3.6490372194029854</v>
      </c>
      <c r="CX141" s="17">
        <v>3.421976013793103</v>
      </c>
      <c r="CY141" s="17"/>
      <c r="CZ141" s="17">
        <v>4.1459277732484079</v>
      </c>
      <c r="DA141" s="17">
        <v>2.5610753076923078</v>
      </c>
      <c r="DB141" s="17">
        <v>5.0851859680473375</v>
      </c>
      <c r="DC141" s="17">
        <v>5.783557581132075</v>
      </c>
      <c r="DD141" s="17">
        <v>2.661462023529412</v>
      </c>
      <c r="DE141" s="17">
        <v>3.6399112037383174</v>
      </c>
      <c r="DF141" s="17">
        <v>5.276944253278689</v>
      </c>
      <c r="DG141" s="17">
        <v>4.9817557121621618</v>
      </c>
      <c r="DH141" s="17">
        <v>3.0245036291666665</v>
      </c>
      <c r="DI141" s="17">
        <v>2.8449627123595507</v>
      </c>
      <c r="DJ141" s="17">
        <v>2.2303518678160921</v>
      </c>
      <c r="DK141" s="17">
        <v>1.9946336210526314</v>
      </c>
      <c r="DL141" s="17">
        <v>3.1516004933333335</v>
      </c>
      <c r="DM141" s="17">
        <v>3.3334454920792083</v>
      </c>
      <c r="DN141" s="17">
        <v>3.5100175976095613</v>
      </c>
      <c r="DO141" s="17">
        <v>2.7905936119402988</v>
      </c>
      <c r="DP141" s="17">
        <v>5.0395623409090913</v>
      </c>
      <c r="DQ141" s="17">
        <v>2.4710536531249998</v>
      </c>
      <c r="DR141" s="17">
        <v>2.9794949418457648</v>
      </c>
      <c r="DS141" s="17">
        <v>5.2383730000000002</v>
      </c>
      <c r="DT141" s="17">
        <v>4.6410304307692307</v>
      </c>
      <c r="DU141" s="17">
        <v>2.8491496956521738</v>
      </c>
      <c r="DV141" s="17">
        <v>3.1603124749999996</v>
      </c>
      <c r="DW141" s="17">
        <v>4.1709370000000003</v>
      </c>
      <c r="DX141" s="17">
        <v>3.9858509999999998</v>
      </c>
      <c r="DY141" s="17">
        <v>6.364665775757576</v>
      </c>
      <c r="DZ141" s="17">
        <v>3.0976185547945208</v>
      </c>
      <c r="EA141" s="17">
        <v>2.9619348341232232</v>
      </c>
      <c r="EB141" s="17">
        <v>4.3115130382352937</v>
      </c>
      <c r="EC141" s="17">
        <v>3.7316598056701027</v>
      </c>
      <c r="ED141" s="17">
        <v>4.6691200000000013</v>
      </c>
      <c r="EE141" s="17">
        <v>2.7049949408450704</v>
      </c>
      <c r="EF141" s="17">
        <v>2.9246189340659337</v>
      </c>
      <c r="EG141" s="17">
        <v>5.4713170935779818</v>
      </c>
      <c r="EH141" s="17">
        <v>4.9185059408284024</v>
      </c>
      <c r="EI141" s="17"/>
      <c r="EJ141" s="17">
        <v>3.5231369188405801</v>
      </c>
      <c r="EK141" s="17">
        <v>4.1088068838383833</v>
      </c>
      <c r="EL141" s="17">
        <v>3.6479802052356023</v>
      </c>
      <c r="EM141" s="17">
        <v>2.9879405230769227</v>
      </c>
      <c r="EN141" s="17">
        <v>3.8130250242424246</v>
      </c>
      <c r="EO141" s="17">
        <v>3.5138161977528091</v>
      </c>
      <c r="EP141" s="17"/>
      <c r="EQ141" s="17">
        <v>4.7583537006097556</v>
      </c>
      <c r="ER141" s="17">
        <v>3.9881543076086956</v>
      </c>
      <c r="ES141" s="17">
        <v>2.3342905943661973</v>
      </c>
      <c r="ET141" s="17">
        <v>4.8095785328519849</v>
      </c>
      <c r="EU141" s="17">
        <v>5.2412097692307693</v>
      </c>
      <c r="EV141" s="17">
        <v>3.8215426339438343</v>
      </c>
      <c r="EW141" s="17">
        <v>3.3874263754601222</v>
      </c>
      <c r="EX141" s="17">
        <v>1.6797205357142855</v>
      </c>
      <c r="EY141" s="17">
        <v>3.9457723500000004</v>
      </c>
      <c r="EZ141" s="17">
        <v>2.6473351047619049</v>
      </c>
      <c r="FA141" s="17">
        <v>4.0186752021978016</v>
      </c>
      <c r="FB141" s="17">
        <v>3.1061131666666668</v>
      </c>
    </row>
    <row r="142" spans="1:158" x14ac:dyDescent="0.2">
      <c r="A142" s="17">
        <v>2</v>
      </c>
      <c r="B142" s="19" t="s">
        <v>417</v>
      </c>
      <c r="C142" s="17">
        <v>2013</v>
      </c>
      <c r="D142" s="19" t="s">
        <v>419</v>
      </c>
      <c r="E142" s="19">
        <v>1.02</v>
      </c>
      <c r="F142" s="17" t="s">
        <v>685</v>
      </c>
      <c r="G142" s="17" t="s">
        <v>335</v>
      </c>
      <c r="H142" s="17">
        <v>3.7457157374999999</v>
      </c>
      <c r="I142" s="17">
        <v>2.2955830874999998</v>
      </c>
      <c r="J142" s="17"/>
      <c r="K142" s="17">
        <v>3.1537713243243246</v>
      </c>
      <c r="L142" s="17">
        <v>4.3251324496932515</v>
      </c>
      <c r="M142" s="17">
        <v>5.263159142857142</v>
      </c>
      <c r="N142" s="17">
        <v>5.1847917549668869</v>
      </c>
      <c r="O142" s="17">
        <v>4.4113701539267014</v>
      </c>
      <c r="P142" s="17">
        <v>4.8969930896551723</v>
      </c>
      <c r="Q142" s="17">
        <v>3.1091136129032257</v>
      </c>
      <c r="R142" s="17">
        <v>4.2070694146788998</v>
      </c>
      <c r="S142" s="17">
        <v>4.8609567192052978</v>
      </c>
      <c r="T142" s="17"/>
      <c r="U142" s="17">
        <v>3.0725204384615386</v>
      </c>
      <c r="V142" s="17"/>
      <c r="W142" s="17">
        <v>3.2200177516556288</v>
      </c>
      <c r="X142" s="17">
        <v>3.5968400000000003</v>
      </c>
      <c r="Y142" s="17">
        <v>3.6744509432989689</v>
      </c>
      <c r="Z142" s="17">
        <v>4.3969804487804875</v>
      </c>
      <c r="AA142" s="17">
        <v>4.104031685185185</v>
      </c>
      <c r="AB142" s="17">
        <v>3.9822104609756099</v>
      </c>
      <c r="AC142" s="17">
        <v>3.2150355728395064</v>
      </c>
      <c r="AD142" s="17">
        <v>2.021301528402367</v>
      </c>
      <c r="AE142" s="17">
        <v>3.6774766903954803</v>
      </c>
      <c r="AF142" s="17">
        <v>3.0796062655172416</v>
      </c>
      <c r="AG142" s="17">
        <v>5.1844436368159208</v>
      </c>
      <c r="AH142" s="17">
        <v>3.9318955078534028</v>
      </c>
      <c r="AI142" s="17">
        <v>2.3861195605504588</v>
      </c>
      <c r="AJ142" s="17">
        <v>4.9385347372549022</v>
      </c>
      <c r="AK142" s="17">
        <v>4.3189717052631575</v>
      </c>
      <c r="AL142" s="17">
        <v>4.2017912992907807</v>
      </c>
      <c r="AM142" s="17">
        <v>4.0657884533678752</v>
      </c>
      <c r="AN142" s="17">
        <v>2.8605183910714285</v>
      </c>
      <c r="AO142" s="17">
        <v>3.9363659936274509</v>
      </c>
      <c r="AP142" s="17">
        <v>4.417796083146067</v>
      </c>
      <c r="AQ142" s="17">
        <v>4.5960580506329114</v>
      </c>
      <c r="AR142" s="17">
        <v>5.4201899708074528</v>
      </c>
      <c r="AS142" s="17">
        <v>4.0033432068965524</v>
      </c>
      <c r="AT142" s="17">
        <v>3.783982</v>
      </c>
      <c r="AU142" s="17">
        <v>3.7087157463917522</v>
      </c>
      <c r="AV142" s="17">
        <v>3.157757587096774</v>
      </c>
      <c r="AW142" s="17">
        <v>5.7734244550561797</v>
      </c>
      <c r="AX142" s="17">
        <v>3.0541083000000002</v>
      </c>
      <c r="AY142" s="17">
        <v>5.7408457391304353</v>
      </c>
      <c r="AZ142" s="17">
        <v>5.0583351962184873</v>
      </c>
      <c r="BA142" s="17">
        <v>2.6286969999999998</v>
      </c>
      <c r="BB142" s="17">
        <v>4.3273818022471904</v>
      </c>
      <c r="BC142" s="17">
        <v>3.7642550000000004</v>
      </c>
      <c r="BD142" s="17">
        <v>5.0028910022522517</v>
      </c>
      <c r="BE142" s="17">
        <v>3.582676959509203</v>
      </c>
      <c r="BF142" s="17">
        <v>3.4398012797619053</v>
      </c>
      <c r="BG142" s="17">
        <v>3.918014366459627</v>
      </c>
      <c r="BH142" s="17">
        <v>2.827375</v>
      </c>
      <c r="BI142" s="17">
        <v>3.1880800705202317</v>
      </c>
      <c r="BJ142" s="17">
        <v>2.0638355568075117</v>
      </c>
      <c r="BK142" s="17">
        <v>3.4467415385964912</v>
      </c>
      <c r="BL142" s="17">
        <v>5.4692692374999989</v>
      </c>
      <c r="BM142" s="17">
        <v>4.3646150993464055</v>
      </c>
      <c r="BN142" s="17">
        <v>5.0254878344827585</v>
      </c>
      <c r="BO142" s="17">
        <v>4.3064158432432436</v>
      </c>
      <c r="BP142" s="17">
        <v>4.1973083471264365</v>
      </c>
      <c r="BQ142" s="17">
        <v>3.5394985055859807</v>
      </c>
      <c r="BR142" s="17">
        <v>4.9958603837837838</v>
      </c>
      <c r="BS142" s="17">
        <v>4.9799659816326525</v>
      </c>
      <c r="BT142" s="17">
        <v>3.8578473608938548</v>
      </c>
      <c r="BU142" s="17">
        <v>3.73562031640625</v>
      </c>
      <c r="BV142" s="17">
        <v>4.5228579583333328</v>
      </c>
      <c r="BW142" s="17">
        <v>4.2556919714285719</v>
      </c>
      <c r="BX142" s="17">
        <v>3.9964766577777775</v>
      </c>
      <c r="BY142" s="17">
        <v>4.1359761777777777</v>
      </c>
      <c r="BZ142" s="17">
        <v>5.3608749333333332</v>
      </c>
      <c r="CA142" s="17">
        <v>2.8511211321839083</v>
      </c>
      <c r="CB142" s="17">
        <v>2.5045169</v>
      </c>
      <c r="CC142" s="17"/>
      <c r="CD142" s="17">
        <v>4.2432626627737227</v>
      </c>
      <c r="CE142" s="17">
        <v>2.066802418604651</v>
      </c>
      <c r="CF142" s="17">
        <v>2.3781990386904761</v>
      </c>
      <c r="CG142" s="17">
        <v>3.9501879999999998</v>
      </c>
      <c r="CH142" s="17">
        <v>2.4678149999999999</v>
      </c>
      <c r="CI142" s="17">
        <v>4.6250723214501512</v>
      </c>
      <c r="CJ142" s="17">
        <v>6.0222388687500006</v>
      </c>
      <c r="CK142" s="17">
        <v>4.0950147627450981</v>
      </c>
      <c r="CL142" s="17">
        <v>2.7289957269662919</v>
      </c>
      <c r="CM142" s="17">
        <v>3.2282040240000001</v>
      </c>
      <c r="CN142" s="17">
        <v>5.1754021608433733</v>
      </c>
      <c r="CO142" s="17">
        <v>2.9316010948051949</v>
      </c>
      <c r="CP142" s="17">
        <v>5.3399246545454542</v>
      </c>
      <c r="CQ142" s="17">
        <v>2.8249531875816993</v>
      </c>
      <c r="CR142" s="17">
        <v>4.4756672532258071</v>
      </c>
      <c r="CS142" s="17">
        <v>4.2429838648734179</v>
      </c>
      <c r="CT142" s="17">
        <v>3.5491323181818175</v>
      </c>
      <c r="CU142" s="17">
        <v>3.3554309088757397</v>
      </c>
      <c r="CV142" s="17">
        <v>4.4113981142857144</v>
      </c>
      <c r="CW142" s="17">
        <v>3.7239055402985075</v>
      </c>
      <c r="CX142" s="17">
        <v>2.980318944827586</v>
      </c>
      <c r="CY142" s="17"/>
      <c r="CZ142" s="17">
        <v>3.626640952866242</v>
      </c>
      <c r="DA142" s="17">
        <v>2.7428077692307689</v>
      </c>
      <c r="DB142" s="17">
        <v>5.4758433733727809</v>
      </c>
      <c r="DC142" s="17">
        <v>5.5571419528301886</v>
      </c>
      <c r="DD142" s="17">
        <v>3.1734316529411766</v>
      </c>
      <c r="DE142" s="17">
        <v>3.6606547028037379</v>
      </c>
      <c r="DF142" s="17">
        <v>5.378692763934426</v>
      </c>
      <c r="DG142" s="17">
        <v>4.8245918310810803</v>
      </c>
      <c r="DH142" s="17">
        <v>3.1943110666666668</v>
      </c>
      <c r="DI142" s="17">
        <v>4.7600197318352055</v>
      </c>
      <c r="DJ142" s="17">
        <v>3.0291728999999998</v>
      </c>
      <c r="DK142" s="17">
        <v>3.7265192877192979</v>
      </c>
      <c r="DL142" s="17">
        <v>4.0520820799999999</v>
      </c>
      <c r="DM142" s="17">
        <v>3.6695540435643563</v>
      </c>
      <c r="DN142" s="17">
        <v>5.2054615928286854</v>
      </c>
      <c r="DO142" s="17">
        <v>4.754431320895522</v>
      </c>
      <c r="DP142" s="17">
        <v>5.5396667030303028</v>
      </c>
      <c r="DQ142" s="17">
        <v>3.6991540250000003</v>
      </c>
      <c r="DR142" s="17">
        <v>3.3128546064475346</v>
      </c>
      <c r="DS142" s="17">
        <v>4.855105</v>
      </c>
      <c r="DT142" s="17">
        <v>5.0367106769230769</v>
      </c>
      <c r="DU142" s="17">
        <v>3.7319171586956523</v>
      </c>
      <c r="DV142" s="17">
        <v>3.4857695250000003</v>
      </c>
      <c r="DW142" s="17">
        <v>4.0858290000000004</v>
      </c>
      <c r="DX142" s="17">
        <v>3.2377660000000001</v>
      </c>
      <c r="DY142" s="17">
        <v>5.801219866666667</v>
      </c>
      <c r="DZ142" s="17">
        <v>4.0889707630136982</v>
      </c>
      <c r="EA142" s="17">
        <v>4.8295371170616122</v>
      </c>
      <c r="EB142" s="17">
        <v>4.9801769205882351</v>
      </c>
      <c r="EC142" s="17">
        <v>4.7035993139175254</v>
      </c>
      <c r="ED142" s="17">
        <v>4.0295380000000005</v>
      </c>
      <c r="EE142" s="17">
        <v>2.3172330619718307</v>
      </c>
      <c r="EF142" s="17">
        <v>2.6364205208791209</v>
      </c>
      <c r="EG142" s="17">
        <v>5.5276754770642205</v>
      </c>
      <c r="EH142" s="17">
        <v>5.4109420295857991</v>
      </c>
      <c r="EI142" s="17"/>
      <c r="EJ142" s="17">
        <v>5.2128718318840583</v>
      </c>
      <c r="EK142" s="17">
        <v>3.7230035222222222</v>
      </c>
      <c r="EL142" s="17">
        <v>3.2267124376963352</v>
      </c>
      <c r="EM142" s="17">
        <v>3.7536132153846147</v>
      </c>
      <c r="EN142" s="17">
        <v>2.8563346090909096</v>
      </c>
      <c r="EO142" s="17">
        <v>3.194317160299625</v>
      </c>
      <c r="EP142" s="17"/>
      <c r="EQ142" s="17">
        <v>4.184229248780488</v>
      </c>
      <c r="ER142" s="17">
        <v>3.5528424315217393</v>
      </c>
      <c r="ES142" s="17">
        <v>3.4719998976525823</v>
      </c>
      <c r="ET142" s="17">
        <v>5.5142808036101076</v>
      </c>
      <c r="EU142" s="17">
        <v>5.5727868538461536</v>
      </c>
      <c r="EV142" s="17">
        <v>5.1938456380952385</v>
      </c>
      <c r="EW142" s="17">
        <v>3.9776798895705521</v>
      </c>
      <c r="EX142" s="17">
        <v>3.382069589285714</v>
      </c>
      <c r="EY142" s="17">
        <v>3.6648966500000002</v>
      </c>
      <c r="EZ142" s="17">
        <v>2.1921599142857144</v>
      </c>
      <c r="FA142" s="17">
        <v>3.8671353802197803</v>
      </c>
      <c r="FB142" s="17">
        <v>3.0409111666666666</v>
      </c>
    </row>
    <row r="143" spans="1:158" x14ac:dyDescent="0.2">
      <c r="A143" s="17">
        <v>3</v>
      </c>
      <c r="B143" s="19" t="s">
        <v>417</v>
      </c>
      <c r="C143" s="17">
        <v>2013</v>
      </c>
      <c r="D143" s="19" t="s">
        <v>338</v>
      </c>
      <c r="E143" s="19">
        <v>1.03</v>
      </c>
      <c r="F143" s="17" t="s">
        <v>339</v>
      </c>
      <c r="G143" s="17" t="s">
        <v>335</v>
      </c>
      <c r="H143" s="17">
        <v>2.5817590031249997</v>
      </c>
      <c r="I143" s="17">
        <v>2.5209718624999997</v>
      </c>
      <c r="J143" s="17"/>
      <c r="K143" s="17">
        <v>2.2740424054054058</v>
      </c>
      <c r="L143" s="17">
        <v>2.8004924110429448</v>
      </c>
      <c r="M143" s="17">
        <v>6.003805142857142</v>
      </c>
      <c r="N143" s="17">
        <v>5.1916303960264898</v>
      </c>
      <c r="O143" s="17">
        <v>3.4046939308900526</v>
      </c>
      <c r="P143" s="17">
        <v>5.0714528551724136</v>
      </c>
      <c r="Q143" s="17">
        <v>2.844468590322581</v>
      </c>
      <c r="R143" s="17">
        <v>5.7329650431192665</v>
      </c>
      <c r="S143" s="17">
        <v>5.234368280794703</v>
      </c>
      <c r="T143" s="17"/>
      <c r="U143" s="17">
        <v>2.9001861076923077</v>
      </c>
      <c r="V143" s="17"/>
      <c r="W143" s="17">
        <v>3.1437922874172184</v>
      </c>
      <c r="X143" s="17">
        <v>3.5104422500000005</v>
      </c>
      <c r="Y143" s="17">
        <v>5.5147903546391746</v>
      </c>
      <c r="Z143" s="17">
        <v>3.7506258362804878</v>
      </c>
      <c r="AA143" s="17">
        <v>5.0645090925925924</v>
      </c>
      <c r="AB143" s="17">
        <v>2.8829652048780492</v>
      </c>
      <c r="AC143" s="17">
        <v>2.4626780469135801</v>
      </c>
      <c r="AD143" s="17">
        <v>1.6506666224852071</v>
      </c>
      <c r="AE143" s="17">
        <v>3.2548939423728811</v>
      </c>
      <c r="AF143" s="17">
        <v>2.4609523793103452</v>
      </c>
      <c r="AG143" s="17">
        <v>6.3038605880597007</v>
      </c>
      <c r="AH143" s="17">
        <v>4.1826852047120422</v>
      </c>
      <c r="AI143" s="17">
        <v>2.1737258633027521</v>
      </c>
      <c r="AJ143" s="17">
        <v>5.3183103176470583</v>
      </c>
      <c r="AK143" s="17">
        <v>3.8747426634278002</v>
      </c>
      <c r="AL143" s="17">
        <v>3.1660264248226948</v>
      </c>
      <c r="AM143" s="17">
        <v>4.6659242880829019</v>
      </c>
      <c r="AN143" s="17">
        <v>2.1033019785714284</v>
      </c>
      <c r="AO143" s="17">
        <v>2.8303326245098042</v>
      </c>
      <c r="AP143" s="17">
        <v>4.7706050870786516</v>
      </c>
      <c r="AQ143" s="17">
        <v>3.6768385417721516</v>
      </c>
      <c r="AR143" s="17">
        <v>6.0158974683229811</v>
      </c>
      <c r="AS143" s="17">
        <v>2.5846568758620689</v>
      </c>
      <c r="AT143" s="17">
        <v>2.4507099999999999</v>
      </c>
      <c r="AU143" s="17">
        <v>4.1436351190721652</v>
      </c>
      <c r="AV143" s="17">
        <v>2.6657211758064516</v>
      </c>
      <c r="AW143" s="17">
        <v>5.5402853792134836</v>
      </c>
      <c r="AX143" s="17">
        <v>2.8233682250000003</v>
      </c>
      <c r="AY143" s="17">
        <v>6.4942668304347819</v>
      </c>
      <c r="AZ143" s="17">
        <v>4.9062472857142865</v>
      </c>
      <c r="BA143" s="17">
        <v>2.6488079999999998</v>
      </c>
      <c r="BB143" s="17">
        <v>4.3220007365168538</v>
      </c>
      <c r="BC143" s="17">
        <v>3.1753110000000007</v>
      </c>
      <c r="BD143" s="17">
        <v>6.241574825225225</v>
      </c>
      <c r="BE143" s="17">
        <v>4.0506968748466257</v>
      </c>
      <c r="BF143" s="17">
        <v>3.0557023738095239</v>
      </c>
      <c r="BG143" s="17">
        <v>2.8581009118012419</v>
      </c>
      <c r="BH143" s="17">
        <v>2.6201140000000001</v>
      </c>
      <c r="BI143" s="17">
        <v>3.1891611052023121</v>
      </c>
      <c r="BJ143" s="17">
        <v>1.8183454084507042</v>
      </c>
      <c r="BK143" s="17">
        <v>3.7633698385964909</v>
      </c>
      <c r="BL143" s="17">
        <v>6.0433145249999995</v>
      </c>
      <c r="BM143" s="17">
        <v>3.6969164888888888</v>
      </c>
      <c r="BN143" s="17">
        <v>5.743942224137931</v>
      </c>
      <c r="BO143" s="17">
        <v>4.520972940540541</v>
      </c>
      <c r="BP143" s="17">
        <v>3.5689540896551719</v>
      </c>
      <c r="BQ143" s="17">
        <v>3.9617137857612268</v>
      </c>
      <c r="BR143" s="17">
        <v>6.3299920756756762</v>
      </c>
      <c r="BS143" s="17">
        <v>5.8558248255102043</v>
      </c>
      <c r="BT143" s="17">
        <v>3.7700606715083795</v>
      </c>
      <c r="BU143" s="17">
        <v>4.4080191320312503</v>
      </c>
      <c r="BV143" s="17">
        <v>5.8254607666666667</v>
      </c>
      <c r="BW143" s="17">
        <v>4.3875476761904766</v>
      </c>
      <c r="BX143" s="17">
        <v>3.1828618488888889</v>
      </c>
      <c r="BY143" s="17">
        <v>3.4050778629629628</v>
      </c>
      <c r="BZ143" s="17">
        <v>3.6833972666666668</v>
      </c>
      <c r="CA143" s="17">
        <v>4.9117234459770112</v>
      </c>
      <c r="CB143" s="17">
        <v>1.9358772499999999</v>
      </c>
      <c r="CC143" s="17"/>
      <c r="CD143" s="17">
        <v>3.9828614437956205</v>
      </c>
      <c r="CE143" s="17">
        <v>2.3888464139534884</v>
      </c>
      <c r="CF143" s="17">
        <v>2.9667659523809524</v>
      </c>
      <c r="CG143" s="17">
        <v>4.1731069999999999</v>
      </c>
      <c r="CH143" s="17">
        <v>3.4298069999999998</v>
      </c>
      <c r="CI143" s="17">
        <v>3.4841360042296072</v>
      </c>
      <c r="CJ143" s="17">
        <v>5.8447289312499997</v>
      </c>
      <c r="CK143" s="17">
        <v>2.842157075980392</v>
      </c>
      <c r="CL143" s="17">
        <v>2.209705064044944</v>
      </c>
      <c r="CM143" s="17">
        <v>4.1428839200000009</v>
      </c>
      <c r="CN143" s="17">
        <v>4.6243941355421683</v>
      </c>
      <c r="CO143" s="17">
        <v>2.7927088142857142</v>
      </c>
      <c r="CP143" s="17">
        <v>5.0174968909090909</v>
      </c>
      <c r="CQ143" s="17">
        <v>2.8248329549019608</v>
      </c>
      <c r="CR143" s="17">
        <v>5.0588596569892479</v>
      </c>
      <c r="CS143" s="17">
        <v>3.364423133544304</v>
      </c>
      <c r="CT143" s="17">
        <v>2.0782972818181813</v>
      </c>
      <c r="CU143" s="17">
        <v>2.7503743810650887</v>
      </c>
      <c r="CV143" s="17">
        <v>3.9176963207792213</v>
      </c>
      <c r="CW143" s="17">
        <v>3.5016449462686565</v>
      </c>
      <c r="CX143" s="17">
        <v>2.4402263310344825</v>
      </c>
      <c r="CY143" s="17"/>
      <c r="CZ143" s="17">
        <v>4.5541127732484075</v>
      </c>
      <c r="DA143" s="17">
        <v>3.2782747692307694</v>
      </c>
      <c r="DB143" s="17">
        <v>6.4389082562130175</v>
      </c>
      <c r="DC143" s="17">
        <v>6.6907218443396221</v>
      </c>
      <c r="DD143" s="17">
        <v>2.2183719823529411</v>
      </c>
      <c r="DE143" s="17">
        <v>3.6861537934579438</v>
      </c>
      <c r="DF143" s="17">
        <v>6.2406301024590167</v>
      </c>
      <c r="DG143" s="17">
        <v>5.1244869743243235</v>
      </c>
      <c r="DH143" s="17">
        <v>4.098989870833333</v>
      </c>
      <c r="DI143" s="17">
        <v>2.2908838449438207</v>
      </c>
      <c r="DJ143" s="17">
        <v>1.8591858252873563</v>
      </c>
      <c r="DK143" s="17">
        <v>2.4834233064327487</v>
      </c>
      <c r="DL143" s="17">
        <v>3.0157230533333332</v>
      </c>
      <c r="DM143" s="17">
        <v>4.2474795024752474</v>
      </c>
      <c r="DN143" s="17">
        <v>3.8690738637450197</v>
      </c>
      <c r="DO143" s="17">
        <v>4.6407365067164177</v>
      </c>
      <c r="DP143" s="17">
        <v>6.1962172196969707</v>
      </c>
      <c r="DQ143" s="17">
        <v>2.6894511677083335</v>
      </c>
      <c r="DR143" s="17">
        <v>2.5562320050568901</v>
      </c>
      <c r="DS143" s="17">
        <v>5.3127040000000001</v>
      </c>
      <c r="DT143" s="17">
        <v>5.3027246923076916</v>
      </c>
      <c r="DU143" s="17">
        <v>2.6209979826086958</v>
      </c>
      <c r="DV143" s="17">
        <v>2.4424856249999998</v>
      </c>
      <c r="DW143" s="17">
        <v>3.963006</v>
      </c>
      <c r="DX143" s="17">
        <v>2.8257919999999999</v>
      </c>
      <c r="DY143" s="17">
        <v>5.6928858000000009</v>
      </c>
      <c r="DZ143" s="17">
        <v>2.6697030232876715</v>
      </c>
      <c r="EA143" s="17">
        <v>3.7617428260663504</v>
      </c>
      <c r="EB143" s="17">
        <v>5.2868214882352937</v>
      </c>
      <c r="EC143" s="17">
        <v>4.0064040768041238</v>
      </c>
      <c r="ED143" s="17">
        <v>4.1046960000000006</v>
      </c>
      <c r="EE143" s="17">
        <v>4.1349157859154921</v>
      </c>
      <c r="EF143" s="17">
        <v>3.2735445999999997</v>
      </c>
      <c r="EG143" s="17">
        <v>6.2088960256880732</v>
      </c>
      <c r="EH143" s="17">
        <v>6.2765615431952666</v>
      </c>
      <c r="EI143" s="17"/>
      <c r="EJ143" s="17">
        <v>4.6381242521739132</v>
      </c>
      <c r="EK143" s="17">
        <v>3.9417770691919189</v>
      </c>
      <c r="EL143" s="17">
        <v>3.539870313089005</v>
      </c>
      <c r="EM143" s="17">
        <v>4.0120372307692307</v>
      </c>
      <c r="EN143" s="17">
        <v>3.2294612575757577</v>
      </c>
      <c r="EO143" s="17">
        <v>4.4076441003745312</v>
      </c>
      <c r="EP143" s="17"/>
      <c r="EQ143" s="17">
        <v>3.4562769426829267</v>
      </c>
      <c r="ER143" s="17">
        <v>3.5069234586956526</v>
      </c>
      <c r="ES143" s="17">
        <v>2.5130444084507042</v>
      </c>
      <c r="ET143" s="17">
        <v>5.388479157400722</v>
      </c>
      <c r="EU143" s="17">
        <v>6.1941940384615393</v>
      </c>
      <c r="EV143" s="17">
        <v>4.9000730788766784</v>
      </c>
      <c r="EW143" s="17">
        <v>5.2231120404907969</v>
      </c>
      <c r="EX143" s="17">
        <v>1.2724211285714286</v>
      </c>
      <c r="EY143" s="17">
        <v>3.3657587500000004</v>
      </c>
      <c r="EZ143" s="17">
        <v>1.9718423619047623</v>
      </c>
      <c r="FA143" s="17">
        <v>3.5090886351648352</v>
      </c>
      <c r="FB143" s="17">
        <v>2.7321542666666669</v>
      </c>
    </row>
    <row r="144" spans="1:158" x14ac:dyDescent="0.2">
      <c r="A144" s="17">
        <v>4</v>
      </c>
      <c r="B144" s="19" t="s">
        <v>417</v>
      </c>
      <c r="C144" s="17">
        <v>2013</v>
      </c>
      <c r="D144" s="19" t="s">
        <v>340</v>
      </c>
      <c r="E144" s="19">
        <v>1.04</v>
      </c>
      <c r="F144" s="17" t="s">
        <v>686</v>
      </c>
      <c r="G144" s="17" t="s">
        <v>335</v>
      </c>
      <c r="H144" s="17">
        <v>3.2895102781250003</v>
      </c>
      <c r="I144" s="17">
        <v>2.6347526333333331</v>
      </c>
      <c r="J144" s="17"/>
      <c r="K144" s="17">
        <v>2.6837354054054057</v>
      </c>
      <c r="L144" s="17">
        <v>3.6332949674846624</v>
      </c>
      <c r="M144" s="17">
        <v>4.963865771428571</v>
      </c>
      <c r="N144" s="17">
        <v>4.7824584715231779</v>
      </c>
      <c r="O144" s="17">
        <v>3.6195184617801046</v>
      </c>
      <c r="P144" s="17">
        <v>4.5979877379310343</v>
      </c>
      <c r="Q144" s="17">
        <v>3.2603359612903224</v>
      </c>
      <c r="R144" s="17">
        <v>4.7009720688073404</v>
      </c>
      <c r="S144" s="17">
        <v>4.1794542582781453</v>
      </c>
      <c r="T144" s="17"/>
      <c r="U144" s="17">
        <v>3.3296897384615383</v>
      </c>
      <c r="V144" s="17"/>
      <c r="W144" s="17">
        <v>3.2212940284768208</v>
      </c>
      <c r="X144" s="17">
        <v>3.1984776999999998</v>
      </c>
      <c r="Y144" s="17">
        <v>5.0315180371134023</v>
      </c>
      <c r="Z144" s="17">
        <v>3.4731847817073169</v>
      </c>
      <c r="AA144" s="17">
        <v>4.4870849629629621</v>
      </c>
      <c r="AB144" s="17">
        <v>2.8364865121951222</v>
      </c>
      <c r="AC144" s="17">
        <v>3.5951267012345678</v>
      </c>
      <c r="AD144" s="17">
        <v>2.5552920940828399</v>
      </c>
      <c r="AE144" s="17">
        <v>3.9687830158192092</v>
      </c>
      <c r="AF144" s="17">
        <v>3.4110389379310346</v>
      </c>
      <c r="AG144" s="17">
        <v>5.4280915950248758</v>
      </c>
      <c r="AH144" s="17">
        <v>3.6893378869109945</v>
      </c>
      <c r="AI144" s="17">
        <v>2.6689850866972478</v>
      </c>
      <c r="AJ144" s="17">
        <v>4.8038757078431367</v>
      </c>
      <c r="AK144" s="17">
        <v>4.2230224140350874</v>
      </c>
      <c r="AL144" s="17">
        <v>3.2981679562647752</v>
      </c>
      <c r="AM144" s="17">
        <v>3.6459889253886013</v>
      </c>
      <c r="AN144" s="17">
        <v>2.9359737321428572</v>
      </c>
      <c r="AO144" s="17">
        <v>2.4736086901960785</v>
      </c>
      <c r="AP144" s="17">
        <v>4.5797603792134822</v>
      </c>
      <c r="AQ144" s="17">
        <v>3.0491895417721517</v>
      </c>
      <c r="AR144" s="17">
        <v>5.0876903167701863</v>
      </c>
      <c r="AS144" s="17">
        <v>3.3101110827586204</v>
      </c>
      <c r="AT144" s="17">
        <v>2.671087</v>
      </c>
      <c r="AU144" s="17">
        <v>3.4357994912371135</v>
      </c>
      <c r="AV144" s="17">
        <v>2.8029677629032257</v>
      </c>
      <c r="AW144" s="17">
        <v>4.3085970129213491</v>
      </c>
      <c r="AX144" s="17">
        <v>3.8185555999999998</v>
      </c>
      <c r="AY144" s="17">
        <v>5.983304756521739</v>
      </c>
      <c r="AZ144" s="17">
        <v>4.4394165571428568</v>
      </c>
      <c r="BA144" s="17">
        <v>3.8246549999999999</v>
      </c>
      <c r="BB144" s="17">
        <v>4.8602459044943824</v>
      </c>
      <c r="BC144" s="17">
        <v>3.3701480000000004</v>
      </c>
      <c r="BD144" s="17">
        <v>4.9186879427927934</v>
      </c>
      <c r="BE144" s="17">
        <v>4.0396742846625768</v>
      </c>
      <c r="BF144" s="17">
        <v>2.5481087517857146</v>
      </c>
      <c r="BG144" s="17">
        <v>3.0937249142857142</v>
      </c>
      <c r="BH144" s="17">
        <v>2.6955529999999999</v>
      </c>
      <c r="BI144" s="17">
        <v>3.4348190658959541</v>
      </c>
      <c r="BJ144" s="17">
        <v>2.0978215333333332</v>
      </c>
      <c r="BK144" s="17">
        <v>3.2433425561403508</v>
      </c>
      <c r="BL144" s="17">
        <v>5.5857438874999996</v>
      </c>
      <c r="BM144" s="17">
        <v>3.0370627816993467</v>
      </c>
      <c r="BN144" s="17">
        <v>4.7174352689655175</v>
      </c>
      <c r="BO144" s="17">
        <v>3.848494886486487</v>
      </c>
      <c r="BP144" s="17">
        <v>3.7816305057471267</v>
      </c>
      <c r="BQ144" s="17">
        <v>3.6168263292442502</v>
      </c>
      <c r="BR144" s="17">
        <v>4.6161741063063069</v>
      </c>
      <c r="BS144" s="17">
        <v>4.1443181418367345</v>
      </c>
      <c r="BT144" s="17">
        <v>2.4725548804469275</v>
      </c>
      <c r="BU144" s="17">
        <v>3.5873820812500004</v>
      </c>
      <c r="BV144" s="17">
        <v>4.4649387416666659</v>
      </c>
      <c r="BW144" s="17">
        <v>4.2350222285714283</v>
      </c>
      <c r="BX144" s="17">
        <v>3.7685047955555557</v>
      </c>
      <c r="BY144" s="17">
        <v>3.6673945259259262</v>
      </c>
      <c r="BZ144" s="17">
        <v>3.5768846666666669</v>
      </c>
      <c r="CA144" s="17">
        <v>3.9519116931034484</v>
      </c>
      <c r="CB144" s="17">
        <v>2.5275741000000003</v>
      </c>
      <c r="CC144" s="17"/>
      <c r="CD144" s="17">
        <v>3.1979667036496355</v>
      </c>
      <c r="CE144" s="17">
        <v>3.0641449441860464</v>
      </c>
      <c r="CF144" s="17">
        <v>3.2755578226190476</v>
      </c>
      <c r="CG144" s="17">
        <v>4.2406240000000004</v>
      </c>
      <c r="CH144" s="17">
        <v>3.2378130000000001</v>
      </c>
      <c r="CI144" s="17">
        <v>3.330309412084592</v>
      </c>
      <c r="CJ144" s="17">
        <v>5.1579632625000009</v>
      </c>
      <c r="CK144" s="17">
        <v>3.178222960294117</v>
      </c>
      <c r="CL144" s="17">
        <v>2.7495238393258425</v>
      </c>
      <c r="CM144" s="17">
        <v>4.0167016479999997</v>
      </c>
      <c r="CN144" s="17">
        <v>5.0840549746987946</v>
      </c>
      <c r="CO144" s="17">
        <v>3.4569126064935065</v>
      </c>
      <c r="CP144" s="17">
        <v>3.9287006545454544</v>
      </c>
      <c r="CQ144" s="17">
        <v>3.3167449745098043</v>
      </c>
      <c r="CR144" s="17">
        <v>4.7289927112903225</v>
      </c>
      <c r="CS144" s="17">
        <v>3.2640617373417724</v>
      </c>
      <c r="CT144" s="17">
        <v>2.923103445454545</v>
      </c>
      <c r="CU144" s="17">
        <v>3.3101607644970414</v>
      </c>
      <c r="CV144" s="17">
        <v>4.0265463246753246</v>
      </c>
      <c r="CW144" s="17">
        <v>3.9819800567164183</v>
      </c>
      <c r="CX144" s="17">
        <v>3.3166066206896549</v>
      </c>
      <c r="CY144" s="17"/>
      <c r="CZ144" s="17">
        <v>4.4018908872611462</v>
      </c>
      <c r="DA144" s="17">
        <v>3.0652018461538457</v>
      </c>
      <c r="DB144" s="17">
        <v>5.5504088094674557</v>
      </c>
      <c r="DC144" s="17">
        <v>5.8713583839622636</v>
      </c>
      <c r="DD144" s="17">
        <v>3.0722906941176475</v>
      </c>
      <c r="DE144" s="17">
        <v>4.1105376336448591</v>
      </c>
      <c r="DF144" s="17">
        <v>5.5511632827868853</v>
      </c>
      <c r="DG144" s="17">
        <v>4.9560841337837829</v>
      </c>
      <c r="DH144" s="17">
        <v>3.1103530333333334</v>
      </c>
      <c r="DI144" s="17">
        <v>4.1419906868913863</v>
      </c>
      <c r="DJ144" s="17">
        <v>2.7161848712643679</v>
      </c>
      <c r="DK144" s="17">
        <v>3.0352869415204675</v>
      </c>
      <c r="DL144" s="17">
        <v>3.1928055333333329</v>
      </c>
      <c r="DM144" s="17">
        <v>3.0753364331683168</v>
      </c>
      <c r="DN144" s="17">
        <v>2.8522140047808762</v>
      </c>
      <c r="DO144" s="17">
        <v>4.7856742365671643</v>
      </c>
      <c r="DP144" s="17">
        <v>5.3706454848484846</v>
      </c>
      <c r="DQ144" s="17">
        <v>2.602724946875</v>
      </c>
      <c r="DR144" s="17">
        <v>2.7535975270543616</v>
      </c>
      <c r="DS144" s="17">
        <v>5.0519410000000011</v>
      </c>
      <c r="DT144" s="17">
        <v>4.5920225384615385</v>
      </c>
      <c r="DU144" s="17">
        <v>3.6839800978260868</v>
      </c>
      <c r="DV144" s="17">
        <v>2.4732443499999999</v>
      </c>
      <c r="DW144" s="17">
        <v>3.9746229999999998</v>
      </c>
      <c r="DX144" s="17">
        <v>3.8057660000000002</v>
      </c>
      <c r="DY144" s="17">
        <v>6.2374526484848483</v>
      </c>
      <c r="DZ144" s="17">
        <v>2.358446176712329</v>
      </c>
      <c r="EA144" s="17">
        <v>2.7488248938388624</v>
      </c>
      <c r="EB144" s="17">
        <v>5.020528608823529</v>
      </c>
      <c r="EC144" s="17">
        <v>3.7272542201030929</v>
      </c>
      <c r="ED144" s="17">
        <v>4.5359080000000009</v>
      </c>
      <c r="EE144" s="17">
        <v>3.0447519943661967</v>
      </c>
      <c r="EF144" s="17">
        <v>3.5084607362637357</v>
      </c>
      <c r="EG144" s="17">
        <v>5.6468684899082575</v>
      </c>
      <c r="EH144" s="17">
        <v>5.6681354934911248</v>
      </c>
      <c r="EI144" s="17"/>
      <c r="EJ144" s="17">
        <v>4.3209187507246378</v>
      </c>
      <c r="EK144" s="17">
        <v>4.0098323691919191</v>
      </c>
      <c r="EL144" s="17">
        <v>3.7275294921465969</v>
      </c>
      <c r="EM144" s="17">
        <v>3.8013726884615382</v>
      </c>
      <c r="EN144" s="17">
        <v>3.3060975227272729</v>
      </c>
      <c r="EO144" s="17">
        <v>3.4843077220973786</v>
      </c>
      <c r="EP144" s="17"/>
      <c r="EQ144" s="17">
        <v>3.8240805615853657</v>
      </c>
      <c r="ER144" s="17">
        <v>4.0941939336956521</v>
      </c>
      <c r="ES144" s="17">
        <v>2.3576779615023473</v>
      </c>
      <c r="ET144" s="17">
        <v>4.842054025270758</v>
      </c>
      <c r="EU144" s="17">
        <v>5.3600067076923086</v>
      </c>
      <c r="EV144" s="17">
        <v>4.4790101133089131</v>
      </c>
      <c r="EW144" s="17">
        <v>3.809905188957055</v>
      </c>
      <c r="EX144" s="17">
        <v>1.9115642678571427</v>
      </c>
      <c r="EY144" s="17">
        <v>3.6339502000000001</v>
      </c>
      <c r="EZ144" s="17">
        <v>2.1311054761904766</v>
      </c>
      <c r="FA144" s="17">
        <v>4.3637413164835159</v>
      </c>
      <c r="FB144" s="17">
        <v>3.4944959999999998</v>
      </c>
    </row>
    <row r="145" spans="1:158" x14ac:dyDescent="0.2">
      <c r="A145" s="17">
        <v>5</v>
      </c>
      <c r="B145" s="19" t="s">
        <v>417</v>
      </c>
      <c r="C145" s="17">
        <v>2013</v>
      </c>
      <c r="D145" s="19" t="s">
        <v>341</v>
      </c>
      <c r="E145" s="19">
        <v>1.05</v>
      </c>
      <c r="F145" s="17" t="s">
        <v>687</v>
      </c>
      <c r="G145" s="17" t="s">
        <v>335</v>
      </c>
      <c r="H145" s="17">
        <v>3.2714574968750001</v>
      </c>
      <c r="I145" s="17">
        <v>2.4822053541666667</v>
      </c>
      <c r="J145" s="17"/>
      <c r="K145" s="17">
        <v>2.1277868378378377</v>
      </c>
      <c r="L145" s="17">
        <v>3.497470183435583</v>
      </c>
      <c r="M145" s="17">
        <v>4.6819690000000005</v>
      </c>
      <c r="N145" s="17">
        <v>4.6026694953642382</v>
      </c>
      <c r="O145" s="17">
        <v>3.9002747916230369</v>
      </c>
      <c r="P145" s="17">
        <v>4.4961996689655166</v>
      </c>
      <c r="Q145" s="17">
        <v>3.5856397225806451</v>
      </c>
      <c r="R145" s="17">
        <v>4.4664028376146794</v>
      </c>
      <c r="S145" s="17">
        <v>4.1578608688741729</v>
      </c>
      <c r="T145" s="17"/>
      <c r="U145" s="17">
        <v>3.7107185692307691</v>
      </c>
      <c r="V145" s="17"/>
      <c r="W145" s="17">
        <v>3.1874569066225162</v>
      </c>
      <c r="X145" s="17">
        <v>3.3334908000000003</v>
      </c>
      <c r="Y145" s="17">
        <v>4.8990171360824739</v>
      </c>
      <c r="Z145" s="17">
        <v>3.8337371097560973</v>
      </c>
      <c r="AA145" s="17">
        <v>3.955927074074074</v>
      </c>
      <c r="AB145" s="17">
        <v>2.9364924292682928</v>
      </c>
      <c r="AC145" s="17">
        <v>3.4617381481481484</v>
      </c>
      <c r="AD145" s="17">
        <v>2.3738146585798816</v>
      </c>
      <c r="AE145" s="17">
        <v>4.1612417435028251</v>
      </c>
      <c r="AF145" s="17">
        <v>3.303395096551724</v>
      </c>
      <c r="AG145" s="17">
        <v>5.0561365980099495</v>
      </c>
      <c r="AH145" s="17">
        <v>3.7469211198952879</v>
      </c>
      <c r="AI145" s="17">
        <v>2.8026239142201836</v>
      </c>
      <c r="AJ145" s="17">
        <v>4.6317379509803924</v>
      </c>
      <c r="AK145" s="17">
        <v>3.9400784863697709</v>
      </c>
      <c r="AL145" s="17">
        <v>3.3243083018912527</v>
      </c>
      <c r="AM145" s="17">
        <v>3.9811427134715025</v>
      </c>
      <c r="AN145" s="17">
        <v>2.8393565839285713</v>
      </c>
      <c r="AO145" s="17">
        <v>2.6546221049019607</v>
      </c>
      <c r="AP145" s="17">
        <v>4.6933874741573032</v>
      </c>
      <c r="AQ145" s="17">
        <v>2.8739826094936705</v>
      </c>
      <c r="AR145" s="17">
        <v>4.6337122919254652</v>
      </c>
      <c r="AS145" s="17">
        <v>2.8544610620689657</v>
      </c>
      <c r="AT145" s="17">
        <v>2.4589889999999999</v>
      </c>
      <c r="AU145" s="17">
        <v>3.174532496907216</v>
      </c>
      <c r="AV145" s="17">
        <v>2.9137153677419358</v>
      </c>
      <c r="AW145" s="17">
        <v>4.1967040370786517</v>
      </c>
      <c r="AX145" s="17">
        <v>3.5468237124999997</v>
      </c>
      <c r="AY145" s="17">
        <v>5.8637242000000001</v>
      </c>
      <c r="AZ145" s="17">
        <v>4.5097001773109238</v>
      </c>
      <c r="BA145" s="17">
        <v>3.9532389999999999</v>
      </c>
      <c r="BB145" s="17">
        <v>4.517686223595506</v>
      </c>
      <c r="BC145" s="17">
        <v>3.0622259999999999</v>
      </c>
      <c r="BD145" s="17">
        <v>5.0205929612612614</v>
      </c>
      <c r="BE145" s="17">
        <v>3.5149059926380368</v>
      </c>
      <c r="BF145" s="17">
        <v>2.565915082738095</v>
      </c>
      <c r="BG145" s="17">
        <v>3.193000445962733</v>
      </c>
      <c r="BH145" s="17">
        <v>2.7987769999999998</v>
      </c>
      <c r="BI145" s="17">
        <v>3.2394793468208096</v>
      </c>
      <c r="BJ145" s="17">
        <v>2.1179443633802819</v>
      </c>
      <c r="BK145" s="17">
        <v>3.5252782146198829</v>
      </c>
      <c r="BL145" s="17">
        <v>5.3711602874999995</v>
      </c>
      <c r="BM145" s="17">
        <v>2.5112057150326796</v>
      </c>
      <c r="BN145" s="17">
        <v>4.4918091189655174</v>
      </c>
      <c r="BO145" s="17">
        <v>3.9402918702702703</v>
      </c>
      <c r="BP145" s="17">
        <v>3.7631654275862072</v>
      </c>
      <c r="BQ145" s="17">
        <v>3.1280357307776563</v>
      </c>
      <c r="BR145" s="17">
        <v>4.4778565612612606</v>
      </c>
      <c r="BS145" s="17">
        <v>3.9141964755102037</v>
      </c>
      <c r="BT145" s="17">
        <v>2.6243662391061457</v>
      </c>
      <c r="BU145" s="17">
        <v>3.3151342476562502</v>
      </c>
      <c r="BV145" s="17">
        <v>3.9751374652777773</v>
      </c>
      <c r="BW145" s="17">
        <v>4.0493423047619048</v>
      </c>
      <c r="BX145" s="17">
        <v>3.5420390888888891</v>
      </c>
      <c r="BY145" s="17">
        <v>3.6486036666666664</v>
      </c>
      <c r="BZ145" s="17">
        <v>3.2372678666666665</v>
      </c>
      <c r="CA145" s="17">
        <v>3.689458617241379</v>
      </c>
      <c r="CB145" s="17">
        <v>2.4971508500000001</v>
      </c>
      <c r="CC145" s="17"/>
      <c r="CD145" s="17">
        <v>3.2925940846715331</v>
      </c>
      <c r="CE145" s="17">
        <v>2.7347039534883724</v>
      </c>
      <c r="CF145" s="17">
        <v>2.9629477279761907</v>
      </c>
      <c r="CG145" s="17">
        <v>4.1996039999999999</v>
      </c>
      <c r="CH145" s="17">
        <v>3.3310749999999998</v>
      </c>
      <c r="CI145" s="17">
        <v>4.0274971413897278</v>
      </c>
      <c r="CJ145" s="17">
        <v>5.2986821500000012</v>
      </c>
      <c r="CK145" s="17">
        <v>3.0572160950980392</v>
      </c>
      <c r="CL145" s="17">
        <v>2.7593537314606742</v>
      </c>
      <c r="CM145" s="17">
        <v>3.9499269679999998</v>
      </c>
      <c r="CN145" s="17">
        <v>5.0849818801204822</v>
      </c>
      <c r="CO145" s="17">
        <v>3.4515986012987012</v>
      </c>
      <c r="CP145" s="17">
        <v>3.6788043090909088</v>
      </c>
      <c r="CQ145" s="17">
        <v>3.5692838006535945</v>
      </c>
      <c r="CR145" s="17">
        <v>4.4872738268817205</v>
      </c>
      <c r="CS145" s="17">
        <v>3.3886689094936706</v>
      </c>
      <c r="CT145" s="17">
        <v>2.9552798636363633</v>
      </c>
      <c r="CU145" s="17">
        <v>2.9516148201183432</v>
      </c>
      <c r="CV145" s="17">
        <v>3.9379302922077919</v>
      </c>
      <c r="CW145" s="17">
        <v>3.8470342805970148</v>
      </c>
      <c r="CX145" s="17">
        <v>3.0241993999999996</v>
      </c>
      <c r="CY145" s="17"/>
      <c r="CZ145" s="17">
        <v>4.1259379987261147</v>
      </c>
      <c r="DA145" s="17">
        <v>3.3520216923076922</v>
      </c>
      <c r="DB145" s="17">
        <v>5.5861743769230765</v>
      </c>
      <c r="DC145" s="17">
        <v>5.5356169962264143</v>
      </c>
      <c r="DD145" s="17">
        <v>2.7415987352941178</v>
      </c>
      <c r="DE145" s="17">
        <v>3.7179853841121493</v>
      </c>
      <c r="DF145" s="17">
        <v>5.2603727647540985</v>
      </c>
      <c r="DG145" s="17">
        <v>4.4628966675675672</v>
      </c>
      <c r="DH145" s="17">
        <v>3.1969913000000001</v>
      </c>
      <c r="DI145" s="17">
        <v>3.4738412726591759</v>
      </c>
      <c r="DJ145" s="17">
        <v>2.7424102114942528</v>
      </c>
      <c r="DK145" s="17">
        <v>3.1180842152046782</v>
      </c>
      <c r="DL145" s="17">
        <v>3.1654755333333329</v>
      </c>
      <c r="DM145" s="17">
        <v>3.1637264059405945</v>
      </c>
      <c r="DN145" s="17">
        <v>3.1691065593625494</v>
      </c>
      <c r="DO145" s="17">
        <v>4.5933023820895524</v>
      </c>
      <c r="DP145" s="17">
        <v>4.9490289439393944</v>
      </c>
      <c r="DQ145" s="17">
        <v>2.6607784572916664</v>
      </c>
      <c r="DR145" s="17">
        <v>2.6889041895069532</v>
      </c>
      <c r="DS145" s="17">
        <v>4.7790660000000003</v>
      </c>
      <c r="DT145" s="17">
        <v>4.5651104923076922</v>
      </c>
      <c r="DU145" s="17">
        <v>3.415714715217391</v>
      </c>
      <c r="DV145" s="17">
        <v>2.5562693999999997</v>
      </c>
      <c r="DW145" s="17">
        <v>4.2299579999999999</v>
      </c>
      <c r="DX145" s="17">
        <v>2.9870459999999999</v>
      </c>
      <c r="DY145" s="17">
        <v>5.4623668121212123</v>
      </c>
      <c r="DZ145" s="17">
        <v>2.3926178232876714</v>
      </c>
      <c r="EA145" s="17">
        <v>2.9220017815165877</v>
      </c>
      <c r="EB145" s="17">
        <v>4.7975066794117645</v>
      </c>
      <c r="EC145" s="17">
        <v>3.7875348030927838</v>
      </c>
      <c r="ED145" s="17">
        <v>4.361796</v>
      </c>
      <c r="EE145" s="17">
        <v>2.9239771802816898</v>
      </c>
      <c r="EF145" s="17">
        <v>3.0475925274725268</v>
      </c>
      <c r="EG145" s="17">
        <v>5.4748750220183489</v>
      </c>
      <c r="EH145" s="17">
        <v>5.6066082887573963</v>
      </c>
      <c r="EI145" s="17"/>
      <c r="EJ145" s="17">
        <v>4.2161732000000001</v>
      </c>
      <c r="EK145" s="17">
        <v>4.052794317676768</v>
      </c>
      <c r="EL145" s="17">
        <v>3.6200133821989526</v>
      </c>
      <c r="EM145" s="17">
        <v>3.5602919538461535</v>
      </c>
      <c r="EN145" s="17">
        <v>3.4490232015151516</v>
      </c>
      <c r="EO145" s="17">
        <v>3.268054052434457</v>
      </c>
      <c r="EP145" s="17"/>
      <c r="EQ145" s="17">
        <v>3.9205757560975609</v>
      </c>
      <c r="ER145" s="17">
        <v>3.8888496130434786</v>
      </c>
      <c r="ES145" s="17">
        <v>2.4308819446009391</v>
      </c>
      <c r="ET145" s="17">
        <v>4.537809067870036</v>
      </c>
      <c r="EU145" s="17">
        <v>5.0722140692307693</v>
      </c>
      <c r="EV145" s="17">
        <v>4.2039239445665446</v>
      </c>
      <c r="EW145" s="17">
        <v>4.016439217177914</v>
      </c>
      <c r="EX145" s="17">
        <v>1.735955975</v>
      </c>
      <c r="EY145" s="17">
        <v>3.5536284000000005</v>
      </c>
      <c r="EZ145" s="17">
        <v>2.6475496285714284</v>
      </c>
      <c r="FA145" s="17">
        <v>3.935868421978022</v>
      </c>
      <c r="FB145" s="17">
        <v>2.5560168333333335</v>
      </c>
    </row>
    <row r="146" spans="1:158" x14ac:dyDescent="0.2">
      <c r="A146" s="17">
        <v>6</v>
      </c>
      <c r="B146" s="19" t="s">
        <v>417</v>
      </c>
      <c r="C146" s="17">
        <v>2013</v>
      </c>
      <c r="D146" s="19" t="s">
        <v>336</v>
      </c>
      <c r="E146" s="19">
        <v>1.06</v>
      </c>
      <c r="F146" s="17" t="s">
        <v>337</v>
      </c>
      <c r="G146" s="17" t="s">
        <v>335</v>
      </c>
      <c r="H146" s="17">
        <v>3.0231755843750001</v>
      </c>
      <c r="I146" s="17">
        <v>1.8151550041666666</v>
      </c>
      <c r="J146" s="17"/>
      <c r="K146" s="17">
        <v>2.3815089459459458</v>
      </c>
      <c r="L146" s="17">
        <v>3.4306322024539879</v>
      </c>
      <c r="M146" s="17">
        <v>5.3370733142857141</v>
      </c>
      <c r="N146" s="17">
        <v>5.4839117589403976</v>
      </c>
      <c r="O146" s="17">
        <v>3.9194617926701572</v>
      </c>
      <c r="P146" s="17">
        <v>5.1012272758620689</v>
      </c>
      <c r="Q146" s="17">
        <v>2.4303028903225807</v>
      </c>
      <c r="R146" s="17">
        <v>4.8936476605504593</v>
      </c>
      <c r="S146" s="17">
        <v>5.2208748847682118</v>
      </c>
      <c r="T146" s="17"/>
      <c r="U146" s="17">
        <v>3.2191631461538464</v>
      </c>
      <c r="V146" s="17"/>
      <c r="W146" s="17">
        <v>3.2381182993377484</v>
      </c>
      <c r="X146" s="17">
        <v>2.5058006500000003</v>
      </c>
      <c r="Y146" s="17">
        <v>4.0983847886597937</v>
      </c>
      <c r="Z146" s="17">
        <v>3.4954477682926828</v>
      </c>
      <c r="AA146" s="17">
        <v>4.0260856296296295</v>
      </c>
      <c r="AB146" s="17">
        <v>2.9882103219512199</v>
      </c>
      <c r="AC146" s="17">
        <v>3.5859481950617287</v>
      </c>
      <c r="AD146" s="17">
        <v>1.9185346449704141</v>
      </c>
      <c r="AE146" s="17">
        <v>3.3060966858757066</v>
      </c>
      <c r="AF146" s="17">
        <v>3.0785286724137935</v>
      </c>
      <c r="AG146" s="17">
        <v>5.4414051542288551</v>
      </c>
      <c r="AH146" s="17">
        <v>2.8687734445026178</v>
      </c>
      <c r="AI146" s="17">
        <v>2.1250003325688072</v>
      </c>
      <c r="AJ146" s="17">
        <v>3.7065393098039214</v>
      </c>
      <c r="AK146" s="17">
        <v>3.9409382404858304</v>
      </c>
      <c r="AL146" s="17">
        <v>3.2287441314420802</v>
      </c>
      <c r="AM146" s="17">
        <v>3.6194273212435233</v>
      </c>
      <c r="AN146" s="17">
        <v>2.6431342589285713</v>
      </c>
      <c r="AO146" s="17">
        <v>3.4801135749999998</v>
      </c>
      <c r="AP146" s="17">
        <v>4.2311212825842697</v>
      </c>
      <c r="AQ146" s="17">
        <v>3.8221700120253166</v>
      </c>
      <c r="AR146" s="17">
        <v>5.2830966285714283</v>
      </c>
      <c r="AS146" s="17">
        <v>2.7358257034482758</v>
      </c>
      <c r="AT146" s="17">
        <v>2.8393470000000001</v>
      </c>
      <c r="AU146" s="17">
        <v>3.3266042773195874</v>
      </c>
      <c r="AV146" s="17">
        <v>2.4214184241935484</v>
      </c>
      <c r="AW146" s="17">
        <v>4.7489056151685389</v>
      </c>
      <c r="AX146" s="17">
        <v>3.6626726000000001</v>
      </c>
      <c r="AY146" s="17">
        <v>6.2785489521739128</v>
      </c>
      <c r="AZ146" s="17">
        <v>5.6330868739495799</v>
      </c>
      <c r="BA146" s="17">
        <v>3.0943360000000002</v>
      </c>
      <c r="BB146" s="17">
        <v>4.6646461179775276</v>
      </c>
      <c r="BC146" s="17">
        <v>2.5905420000000001</v>
      </c>
      <c r="BD146" s="17">
        <v>5.5857380693693699</v>
      </c>
      <c r="BE146" s="17">
        <v>3.1484326662576692</v>
      </c>
      <c r="BF146" s="17">
        <v>3.6701818065476193</v>
      </c>
      <c r="BG146" s="17">
        <v>2.6455921378881984</v>
      </c>
      <c r="BH146" s="17">
        <v>2.206191</v>
      </c>
      <c r="BI146" s="17">
        <v>3.4318271583815032</v>
      </c>
      <c r="BJ146" s="17">
        <v>1.6156814319248827</v>
      </c>
      <c r="BK146" s="17">
        <v>3.2265607660818714</v>
      </c>
      <c r="BL146" s="17">
        <v>5.5807374874999995</v>
      </c>
      <c r="BM146" s="17">
        <v>4.0255858901960782</v>
      </c>
      <c r="BN146" s="17">
        <v>5.152293977586206</v>
      </c>
      <c r="BO146" s="17">
        <v>3.6745739891891898</v>
      </c>
      <c r="BP146" s="17">
        <v>3.7290927540229886</v>
      </c>
      <c r="BQ146" s="17">
        <v>2.8723493667031765</v>
      </c>
      <c r="BR146" s="17">
        <v>5.500682292792793</v>
      </c>
      <c r="BS146" s="17">
        <v>4.7649661326530612</v>
      </c>
      <c r="BT146" s="17">
        <v>3.7030627307262569</v>
      </c>
      <c r="BU146" s="17">
        <v>3.4311152796875004</v>
      </c>
      <c r="BV146" s="17">
        <v>5.3837042486111111</v>
      </c>
      <c r="BW146" s="17">
        <v>4.4511424952380949</v>
      </c>
      <c r="BX146" s="17">
        <v>3.1845861599999998</v>
      </c>
      <c r="BY146" s="17">
        <v>3.1244514074074075</v>
      </c>
      <c r="BZ146" s="17">
        <v>4.3310837333333332</v>
      </c>
      <c r="CA146" s="17">
        <v>4.0463965965517241</v>
      </c>
      <c r="CB146" s="17">
        <v>1.9644903500000002</v>
      </c>
      <c r="CC146" s="17"/>
      <c r="CD146" s="17">
        <v>3.8129839751824819</v>
      </c>
      <c r="CE146" s="17">
        <v>2.6068870186046511</v>
      </c>
      <c r="CF146" s="17">
        <v>3.0032983428571427</v>
      </c>
      <c r="CG146" s="17">
        <v>4.5667400000000002</v>
      </c>
      <c r="CH146" s="17">
        <v>2.8748480000000001</v>
      </c>
      <c r="CI146" s="17">
        <v>3.6617964030211478</v>
      </c>
      <c r="CJ146" s="17">
        <v>5.8549953375000001</v>
      </c>
      <c r="CK146" s="17">
        <v>3.506359337254902</v>
      </c>
      <c r="CL146" s="17">
        <v>2.3691342393258426</v>
      </c>
      <c r="CM146" s="17">
        <v>3.5723637520000002</v>
      </c>
      <c r="CN146" s="17">
        <v>4.8565606361445788</v>
      </c>
      <c r="CO146" s="17">
        <v>2.9115083220779221</v>
      </c>
      <c r="CP146" s="17">
        <v>4.6927459818181809</v>
      </c>
      <c r="CQ146" s="17">
        <v>2.9385170019607845</v>
      </c>
      <c r="CR146" s="17">
        <v>3.8357430408602156</v>
      </c>
      <c r="CS146" s="17">
        <v>3.4778444765822787</v>
      </c>
      <c r="CT146" s="17">
        <v>2.8121105545454546</v>
      </c>
      <c r="CU146" s="17">
        <v>2.4226823218934914</v>
      </c>
      <c r="CV146" s="17">
        <v>3.610316146753247</v>
      </c>
      <c r="CW146" s="17">
        <v>3.4071520925373129</v>
      </c>
      <c r="CX146" s="17">
        <v>2.5521929931034482</v>
      </c>
      <c r="CY146" s="17"/>
      <c r="CZ146" s="17">
        <v>4.2971051719745228</v>
      </c>
      <c r="DA146" s="17">
        <v>2.7827138461538459</v>
      </c>
      <c r="DB146" s="17">
        <v>5.9088084224852064</v>
      </c>
      <c r="DC146" s="17">
        <v>6.0729681377358489</v>
      </c>
      <c r="DD146" s="17">
        <v>3.0990216529411763</v>
      </c>
      <c r="DE146" s="17">
        <v>2.88529608317757</v>
      </c>
      <c r="DF146" s="17">
        <v>5.5226161606557378</v>
      </c>
      <c r="DG146" s="17">
        <v>5.1625298810810802</v>
      </c>
      <c r="DH146" s="17">
        <v>2.9668305166666666</v>
      </c>
      <c r="DI146" s="17">
        <v>4.5536194681647943</v>
      </c>
      <c r="DJ146" s="17">
        <v>2.2407051655172414</v>
      </c>
      <c r="DK146" s="17">
        <v>2.5805088538011693</v>
      </c>
      <c r="DL146" s="17">
        <v>3.2445392399999999</v>
      </c>
      <c r="DM146" s="17">
        <v>3.6329125178217825</v>
      </c>
      <c r="DN146" s="17">
        <v>4.3110415155378483</v>
      </c>
      <c r="DO146" s="17">
        <v>5.5685828007462685</v>
      </c>
      <c r="DP146" s="17">
        <v>5.7504828166666666</v>
      </c>
      <c r="DQ146" s="17">
        <v>2.8594464343750001</v>
      </c>
      <c r="DR146" s="17">
        <v>2.59651084437421</v>
      </c>
      <c r="DS146" s="17">
        <v>4.8452979999999997</v>
      </c>
      <c r="DT146" s="17">
        <v>5.1040717384615384</v>
      </c>
      <c r="DU146" s="17">
        <v>3.1254717858695651</v>
      </c>
      <c r="DV146" s="17">
        <v>2.82200885</v>
      </c>
      <c r="DW146" s="17">
        <v>3.937433</v>
      </c>
      <c r="DX146" s="17">
        <v>3.0543330000000002</v>
      </c>
      <c r="DY146" s="17">
        <v>6.0868652666666669</v>
      </c>
      <c r="DZ146" s="17">
        <v>3.8034296000000003</v>
      </c>
      <c r="EA146" s="17">
        <v>4.3269102293838868</v>
      </c>
      <c r="EB146" s="17">
        <v>5.3084570441176471</v>
      </c>
      <c r="EC146" s="17">
        <v>3.9861020917525773</v>
      </c>
      <c r="ED146" s="17">
        <v>3.8279730000000001</v>
      </c>
      <c r="EE146" s="17">
        <v>2.5374343690140844</v>
      </c>
      <c r="EF146" s="17">
        <v>3.6166561120879117</v>
      </c>
      <c r="EG146" s="17">
        <v>5.5796980935779814</v>
      </c>
      <c r="EH146" s="17">
        <v>6.0437469585798818</v>
      </c>
      <c r="EI146" s="17"/>
      <c r="EJ146" s="17">
        <v>5.249072031884058</v>
      </c>
      <c r="EK146" s="17">
        <v>3.4984479328282827</v>
      </c>
      <c r="EL146" s="17">
        <v>3.1093231225130893</v>
      </c>
      <c r="EM146" s="17">
        <v>3.0576488923076921</v>
      </c>
      <c r="EN146" s="17">
        <v>2.9252035333333337</v>
      </c>
      <c r="EO146" s="17">
        <v>3.424503090636704</v>
      </c>
      <c r="EP146" s="17"/>
      <c r="EQ146" s="17">
        <v>3.2853603853658537</v>
      </c>
      <c r="ER146" s="17">
        <v>3.307701141304348</v>
      </c>
      <c r="ES146" s="17">
        <v>2.6968336760563378</v>
      </c>
      <c r="ET146" s="17">
        <v>5.2384104642599274</v>
      </c>
      <c r="EU146" s="17">
        <v>5.8835625615384615</v>
      </c>
      <c r="EV146" s="17">
        <v>4.9702843890109882</v>
      </c>
      <c r="EW146" s="17">
        <v>4.0160993533742335</v>
      </c>
      <c r="EX146" s="17">
        <v>1.6983785607142858</v>
      </c>
      <c r="EY146" s="17">
        <v>2.6325607500000001</v>
      </c>
      <c r="EZ146" s="17">
        <v>2.0184767809523807</v>
      </c>
      <c r="FA146" s="17">
        <v>3.7942899516483517</v>
      </c>
      <c r="FB146" s="17">
        <v>3.1478767333333337</v>
      </c>
    </row>
    <row r="147" spans="1:158" x14ac:dyDescent="0.2">
      <c r="A147" s="17">
        <v>7</v>
      </c>
      <c r="B147" s="19" t="s">
        <v>417</v>
      </c>
      <c r="C147" s="17">
        <v>2013</v>
      </c>
      <c r="D147" s="19" t="s">
        <v>420</v>
      </c>
      <c r="E147" s="19">
        <v>1.07</v>
      </c>
      <c r="F147" s="17" t="s">
        <v>461</v>
      </c>
      <c r="G147" s="17" t="s">
        <v>335</v>
      </c>
      <c r="H147" s="17">
        <v>75</v>
      </c>
      <c r="I147" s="17">
        <v>84</v>
      </c>
      <c r="J147" s="17"/>
      <c r="K147" s="17">
        <v>69</v>
      </c>
      <c r="L147" s="17">
        <v>88</v>
      </c>
      <c r="M147" s="17">
        <v>23</v>
      </c>
      <c r="N147" s="17">
        <v>23</v>
      </c>
      <c r="O147" s="17">
        <v>87</v>
      </c>
      <c r="P147" s="17">
        <v>54</v>
      </c>
      <c r="Q147" s="17">
        <v>90</v>
      </c>
      <c r="R147" s="17" t="s">
        <v>344</v>
      </c>
      <c r="S147" s="17">
        <v>24</v>
      </c>
      <c r="T147" s="17"/>
      <c r="U147" s="17" t="s">
        <v>344</v>
      </c>
      <c r="V147" s="17"/>
      <c r="W147" s="17">
        <v>79</v>
      </c>
      <c r="X147" s="17">
        <v>66</v>
      </c>
      <c r="Y147" s="17">
        <v>80</v>
      </c>
      <c r="Z147" s="17">
        <v>53</v>
      </c>
      <c r="AA147" s="17">
        <v>67</v>
      </c>
      <c r="AB147" s="17">
        <v>64</v>
      </c>
      <c r="AC147" s="17" t="s">
        <v>344</v>
      </c>
      <c r="AD147" s="17" t="s">
        <v>344</v>
      </c>
      <c r="AE147" s="17" t="s">
        <v>344</v>
      </c>
      <c r="AF147" s="17">
        <v>83</v>
      </c>
      <c r="AG147" s="17">
        <v>27</v>
      </c>
      <c r="AH147" s="17" t="s">
        <v>344</v>
      </c>
      <c r="AI147" s="17" t="s">
        <v>344</v>
      </c>
      <c r="AJ147" s="17">
        <v>61</v>
      </c>
      <c r="AK147" s="17">
        <v>77</v>
      </c>
      <c r="AL147" s="17">
        <v>53</v>
      </c>
      <c r="AM147" s="17">
        <v>57.999999999999993</v>
      </c>
      <c r="AN147" s="17">
        <v>81</v>
      </c>
      <c r="AO147" s="17">
        <v>53</v>
      </c>
      <c r="AP147" s="17">
        <v>48</v>
      </c>
      <c r="AQ147" s="17">
        <v>35</v>
      </c>
      <c r="AR147" s="17">
        <v>24</v>
      </c>
      <c r="AS147" s="17">
        <v>76</v>
      </c>
      <c r="AT147" s="17">
        <v>68</v>
      </c>
      <c r="AU147" s="17">
        <v>61</v>
      </c>
      <c r="AV147" s="17">
        <v>80</v>
      </c>
      <c r="AW147" s="17">
        <v>48</v>
      </c>
      <c r="AX147" s="17" t="s">
        <v>344</v>
      </c>
      <c r="AY147" s="17">
        <v>25</v>
      </c>
      <c r="AZ147" s="17">
        <v>37</v>
      </c>
      <c r="BA147" s="17" t="s">
        <v>344</v>
      </c>
      <c r="BB147" s="17" t="s">
        <v>344</v>
      </c>
      <c r="BC147" s="17">
        <v>91</v>
      </c>
      <c r="BD147" s="17">
        <v>26</v>
      </c>
      <c r="BE147" s="17" t="s">
        <v>344</v>
      </c>
      <c r="BF147" s="17">
        <v>61</v>
      </c>
      <c r="BG147" s="17">
        <v>79</v>
      </c>
      <c r="BH147" s="17" t="s">
        <v>344</v>
      </c>
      <c r="BI147" s="17" t="s">
        <v>344</v>
      </c>
      <c r="BJ147" s="17" t="s">
        <v>344</v>
      </c>
      <c r="BK147" s="17">
        <v>73</v>
      </c>
      <c r="BL147" s="17">
        <v>43</v>
      </c>
      <c r="BM147" s="17">
        <v>41</v>
      </c>
      <c r="BN147" s="17">
        <v>48</v>
      </c>
      <c r="BO147" s="17">
        <v>63</v>
      </c>
      <c r="BP147" s="17">
        <v>86</v>
      </c>
      <c r="BQ147" s="17" t="s">
        <v>344</v>
      </c>
      <c r="BR147" s="17">
        <v>34</v>
      </c>
      <c r="BS147" s="17">
        <v>31</v>
      </c>
      <c r="BT147" s="17">
        <v>48</v>
      </c>
      <c r="BU147" s="17" t="s">
        <v>344</v>
      </c>
      <c r="BV147" s="17">
        <v>21</v>
      </c>
      <c r="BW147" s="17">
        <v>57.999999999999993</v>
      </c>
      <c r="BX147" s="17">
        <v>76</v>
      </c>
      <c r="BY147" s="17">
        <v>78</v>
      </c>
      <c r="BZ147" s="17">
        <v>40</v>
      </c>
      <c r="CA147" s="17">
        <v>59</v>
      </c>
      <c r="CB147" s="17" t="s">
        <v>344</v>
      </c>
      <c r="CC147" s="17"/>
      <c r="CD147" s="17">
        <v>54</v>
      </c>
      <c r="CE147" s="17">
        <v>71</v>
      </c>
      <c r="CF147" s="17" t="s">
        <v>344</v>
      </c>
      <c r="CG147" s="17" t="s">
        <v>344</v>
      </c>
      <c r="CH147" s="17">
        <v>90</v>
      </c>
      <c r="CI147" s="17">
        <v>54</v>
      </c>
      <c r="CJ147" s="17">
        <v>20</v>
      </c>
      <c r="CK147" s="17">
        <v>66</v>
      </c>
      <c r="CL147" s="17" t="s">
        <v>344</v>
      </c>
      <c r="CM147" s="17" t="s">
        <v>344</v>
      </c>
      <c r="CN147" s="17">
        <v>55.000000000000007</v>
      </c>
      <c r="CO147" s="17" t="s">
        <v>344</v>
      </c>
      <c r="CP147" s="17">
        <v>43</v>
      </c>
      <c r="CQ147" s="17" t="s">
        <v>344</v>
      </c>
      <c r="CR147" s="17">
        <v>56.999999999999993</v>
      </c>
      <c r="CS147" s="17">
        <v>56.999999999999993</v>
      </c>
      <c r="CT147" s="17">
        <v>90</v>
      </c>
      <c r="CU147" s="17" t="s">
        <v>344</v>
      </c>
      <c r="CV147" s="17">
        <v>79</v>
      </c>
      <c r="CW147" s="17">
        <v>66</v>
      </c>
      <c r="CX147" s="17" t="s">
        <v>344</v>
      </c>
      <c r="CY147" s="17"/>
      <c r="CZ147" s="17" t="s">
        <v>344</v>
      </c>
      <c r="DA147" s="17" t="s">
        <v>344</v>
      </c>
      <c r="DB147" s="17">
        <v>27</v>
      </c>
      <c r="DC147" s="17">
        <v>22</v>
      </c>
      <c r="DD147" s="17">
        <v>79</v>
      </c>
      <c r="DE147" s="17">
        <v>82</v>
      </c>
      <c r="DF147" s="17">
        <v>27</v>
      </c>
      <c r="DG147" s="17">
        <v>61</v>
      </c>
      <c r="DH147" s="17">
        <v>86</v>
      </c>
      <c r="DI147" s="17">
        <v>72</v>
      </c>
      <c r="DJ147" s="17">
        <v>83</v>
      </c>
      <c r="DK147" s="17">
        <v>67</v>
      </c>
      <c r="DL147" s="17">
        <v>70</v>
      </c>
      <c r="DM147" s="17">
        <v>53</v>
      </c>
      <c r="DN147" s="17">
        <v>40</v>
      </c>
      <c r="DO147" s="17">
        <v>42</v>
      </c>
      <c r="DP147" s="17">
        <v>50</v>
      </c>
      <c r="DQ147" s="17">
        <v>63</v>
      </c>
      <c r="DR147" s="17">
        <v>63</v>
      </c>
      <c r="DS147" s="17" t="s">
        <v>344</v>
      </c>
      <c r="DT147" s="17">
        <v>51</v>
      </c>
      <c r="DU147" s="17">
        <v>78</v>
      </c>
      <c r="DV147" s="17">
        <v>72</v>
      </c>
      <c r="DW147" s="17" t="s">
        <v>344</v>
      </c>
      <c r="DX147" s="17" t="s">
        <v>344</v>
      </c>
      <c r="DY147" s="17">
        <v>33</v>
      </c>
      <c r="DZ147" s="17">
        <v>40</v>
      </c>
      <c r="EA147" s="17">
        <v>46</v>
      </c>
      <c r="EB147" s="17">
        <v>35</v>
      </c>
      <c r="EC147" s="17">
        <v>44</v>
      </c>
      <c r="ED147" s="17">
        <v>84</v>
      </c>
      <c r="EE147" s="17" t="s">
        <v>344</v>
      </c>
      <c r="EF147" s="17" t="s">
        <v>344</v>
      </c>
      <c r="EG147" s="17">
        <v>24</v>
      </c>
      <c r="EH147" s="17">
        <v>25</v>
      </c>
      <c r="EI147" s="17"/>
      <c r="EJ147" s="17">
        <v>37</v>
      </c>
      <c r="EK147" s="17" t="s">
        <v>344</v>
      </c>
      <c r="EL147" s="17" t="s">
        <v>344</v>
      </c>
      <c r="EM147" s="17">
        <v>72</v>
      </c>
      <c r="EN147" s="17" t="s">
        <v>344</v>
      </c>
      <c r="EO147" s="17" t="s">
        <v>344</v>
      </c>
      <c r="EP147" s="17"/>
      <c r="EQ147" s="17">
        <v>62</v>
      </c>
      <c r="ER147" s="17" t="s">
        <v>344</v>
      </c>
      <c r="ES147" s="17">
        <v>84</v>
      </c>
      <c r="ET147" s="17">
        <v>37</v>
      </c>
      <c r="EU147" s="17">
        <v>26</v>
      </c>
      <c r="EV147" s="17">
        <v>19</v>
      </c>
      <c r="EW147" s="17">
        <v>68</v>
      </c>
      <c r="EX147" s="17">
        <v>88</v>
      </c>
      <c r="EY147" s="17">
        <v>81</v>
      </c>
      <c r="EZ147" s="17">
        <v>89</v>
      </c>
      <c r="FA147" s="17">
        <v>82</v>
      </c>
      <c r="FB147" s="17">
        <v>92</v>
      </c>
    </row>
    <row r="148" spans="1:158" x14ac:dyDescent="0.2">
      <c r="A148" s="17">
        <v>8</v>
      </c>
      <c r="B148" s="19" t="s">
        <v>417</v>
      </c>
      <c r="C148" s="17">
        <v>2013</v>
      </c>
      <c r="D148" s="19" t="s">
        <v>421</v>
      </c>
      <c r="E148" s="19">
        <v>1.08</v>
      </c>
      <c r="F148" s="17" t="s">
        <v>462</v>
      </c>
      <c r="G148" s="17" t="s">
        <v>335</v>
      </c>
      <c r="H148" s="17">
        <v>39</v>
      </c>
      <c r="I148" s="17">
        <v>45</v>
      </c>
      <c r="J148" s="17"/>
      <c r="K148" s="17">
        <v>36</v>
      </c>
      <c r="L148" s="17">
        <v>49</v>
      </c>
      <c r="M148" s="17">
        <v>28</v>
      </c>
      <c r="N148" s="17">
        <v>25</v>
      </c>
      <c r="O148" s="17">
        <v>39</v>
      </c>
      <c r="P148" s="17">
        <v>48</v>
      </c>
      <c r="Q148" s="17">
        <v>41</v>
      </c>
      <c r="R148" s="17">
        <v>38</v>
      </c>
      <c r="S148" s="17">
        <v>26</v>
      </c>
      <c r="T148" s="17"/>
      <c r="U148" s="17">
        <v>42</v>
      </c>
      <c r="V148" s="17"/>
      <c r="W148" s="17">
        <v>40</v>
      </c>
      <c r="X148" s="17">
        <v>37</v>
      </c>
      <c r="Y148" s="17">
        <v>28</v>
      </c>
      <c r="Z148" s="17">
        <v>44</v>
      </c>
      <c r="AA148" s="17">
        <v>47</v>
      </c>
      <c r="AB148" s="17">
        <v>39</v>
      </c>
      <c r="AC148" s="17">
        <v>37</v>
      </c>
      <c r="AD148" s="17">
        <v>44</v>
      </c>
      <c r="AE148" s="17">
        <v>44</v>
      </c>
      <c r="AF148" s="17">
        <v>42</v>
      </c>
      <c r="AG148" s="17">
        <v>36</v>
      </c>
      <c r="AH148" s="17">
        <v>37</v>
      </c>
      <c r="AI148" s="17">
        <v>41</v>
      </c>
      <c r="AJ148" s="17">
        <v>36</v>
      </c>
      <c r="AK148" s="17">
        <v>37</v>
      </c>
      <c r="AL148" s="17">
        <v>34</v>
      </c>
      <c r="AM148" s="17">
        <v>40</v>
      </c>
      <c r="AN148" s="17">
        <v>33</v>
      </c>
      <c r="AO148" s="17">
        <v>38</v>
      </c>
      <c r="AP148" s="17">
        <v>43</v>
      </c>
      <c r="AQ148" s="17">
        <v>27</v>
      </c>
      <c r="AR148" s="17">
        <v>35</v>
      </c>
      <c r="AS148" s="17">
        <v>34</v>
      </c>
      <c r="AT148" s="17">
        <v>39</v>
      </c>
      <c r="AU148" s="17">
        <v>42</v>
      </c>
      <c r="AV148" s="17">
        <v>34</v>
      </c>
      <c r="AW148" s="17">
        <v>35</v>
      </c>
      <c r="AX148" s="17">
        <v>38</v>
      </c>
      <c r="AY148" s="17">
        <v>33</v>
      </c>
      <c r="AZ148" s="17">
        <v>29</v>
      </c>
      <c r="BA148" s="17">
        <v>38</v>
      </c>
      <c r="BB148" s="17">
        <v>33</v>
      </c>
      <c r="BC148" s="17">
        <v>33</v>
      </c>
      <c r="BD148" s="17">
        <v>30</v>
      </c>
      <c r="BE148" s="17">
        <v>36</v>
      </c>
      <c r="BF148" s="17">
        <v>39</v>
      </c>
      <c r="BG148" s="17">
        <v>31</v>
      </c>
      <c r="BH148" s="17">
        <v>49</v>
      </c>
      <c r="BI148" s="17">
        <v>36</v>
      </c>
      <c r="BJ148" s="17">
        <v>35</v>
      </c>
      <c r="BK148" s="17">
        <v>47</v>
      </c>
      <c r="BL148" s="17">
        <v>27</v>
      </c>
      <c r="BM148" s="17">
        <v>35</v>
      </c>
      <c r="BN148" s="17">
        <v>27</v>
      </c>
      <c r="BO148" s="17">
        <v>46</v>
      </c>
      <c r="BP148" s="17">
        <v>40</v>
      </c>
      <c r="BQ148" s="17">
        <v>39</v>
      </c>
      <c r="BR148" s="17">
        <v>21</v>
      </c>
      <c r="BS148" s="17">
        <v>35</v>
      </c>
      <c r="BT148" s="17">
        <v>41</v>
      </c>
      <c r="BU148" s="17">
        <v>35</v>
      </c>
      <c r="BV148" s="17">
        <v>30</v>
      </c>
      <c r="BW148" s="17">
        <v>38</v>
      </c>
      <c r="BX148" s="17">
        <v>37</v>
      </c>
      <c r="BY148" s="17">
        <v>44</v>
      </c>
      <c r="BZ148" s="17">
        <v>33</v>
      </c>
      <c r="CA148" s="17">
        <v>50</v>
      </c>
      <c r="CB148" s="17">
        <v>38</v>
      </c>
      <c r="CC148" s="17"/>
      <c r="CD148" s="17">
        <v>27</v>
      </c>
      <c r="CE148" s="17">
        <v>37</v>
      </c>
      <c r="CF148" s="17">
        <v>41</v>
      </c>
      <c r="CG148" s="17">
        <v>40</v>
      </c>
      <c r="CH148" s="17" t="s">
        <v>344</v>
      </c>
      <c r="CI148" s="17">
        <v>30</v>
      </c>
      <c r="CJ148" s="17">
        <v>26</v>
      </c>
      <c r="CK148" s="17">
        <v>37</v>
      </c>
      <c r="CL148" s="17">
        <v>38</v>
      </c>
      <c r="CM148" s="17">
        <v>42</v>
      </c>
      <c r="CN148" s="17">
        <v>29</v>
      </c>
      <c r="CO148" s="17">
        <v>36</v>
      </c>
      <c r="CP148" s="17">
        <v>40</v>
      </c>
      <c r="CQ148" s="17">
        <v>46</v>
      </c>
      <c r="CR148" s="17">
        <v>36</v>
      </c>
      <c r="CS148" s="17">
        <v>38</v>
      </c>
      <c r="CT148" s="17">
        <v>31</v>
      </c>
      <c r="CU148" s="17">
        <v>32</v>
      </c>
      <c r="CV148" s="17">
        <v>49</v>
      </c>
      <c r="CW148" s="17">
        <v>40</v>
      </c>
      <c r="CX148" s="17">
        <v>30</v>
      </c>
      <c r="CY148" s="17"/>
      <c r="CZ148" s="17">
        <v>33</v>
      </c>
      <c r="DA148" s="17">
        <v>39</v>
      </c>
      <c r="DB148" s="17">
        <v>26</v>
      </c>
      <c r="DC148" s="17">
        <v>30</v>
      </c>
      <c r="DD148" s="17">
        <v>37</v>
      </c>
      <c r="DE148" s="17">
        <v>40</v>
      </c>
      <c r="DF148" s="17">
        <v>34</v>
      </c>
      <c r="DG148" s="17">
        <v>51</v>
      </c>
      <c r="DH148" s="17">
        <v>46</v>
      </c>
      <c r="DI148" s="17">
        <v>32</v>
      </c>
      <c r="DJ148" s="17">
        <v>38</v>
      </c>
      <c r="DK148" s="17">
        <v>41</v>
      </c>
      <c r="DL148" s="17">
        <v>37</v>
      </c>
      <c r="DM148" s="17">
        <v>33</v>
      </c>
      <c r="DN148" s="17">
        <v>32</v>
      </c>
      <c r="DO148" s="17">
        <v>39</v>
      </c>
      <c r="DP148" s="17">
        <v>43</v>
      </c>
      <c r="DQ148" s="17">
        <v>32</v>
      </c>
      <c r="DR148" s="17">
        <v>36</v>
      </c>
      <c r="DS148" s="17">
        <v>23</v>
      </c>
      <c r="DT148" s="17">
        <v>40</v>
      </c>
      <c r="DU148" s="17">
        <v>43</v>
      </c>
      <c r="DV148" s="17">
        <v>36</v>
      </c>
      <c r="DW148" s="17">
        <v>37</v>
      </c>
      <c r="DX148" s="17">
        <v>39</v>
      </c>
      <c r="DY148" s="17">
        <v>21</v>
      </c>
      <c r="DZ148" s="17">
        <v>32</v>
      </c>
      <c r="EA148" s="17">
        <v>32</v>
      </c>
      <c r="EB148" s="17">
        <v>29</v>
      </c>
      <c r="EC148" s="17">
        <v>40</v>
      </c>
      <c r="ED148" s="17">
        <v>40</v>
      </c>
      <c r="EE148" s="17">
        <v>44</v>
      </c>
      <c r="EF148" s="17">
        <v>40</v>
      </c>
      <c r="EG148" s="17">
        <v>30</v>
      </c>
      <c r="EH148" s="17">
        <v>32</v>
      </c>
      <c r="EI148" s="17"/>
      <c r="EJ148" s="17">
        <v>45</v>
      </c>
      <c r="EK148" s="17">
        <v>35</v>
      </c>
      <c r="EL148" s="17">
        <v>38</v>
      </c>
      <c r="EM148" s="17">
        <v>36</v>
      </c>
      <c r="EN148" s="17">
        <v>51</v>
      </c>
      <c r="EO148" s="17">
        <v>42</v>
      </c>
      <c r="EP148" s="17"/>
      <c r="EQ148" s="17">
        <v>36</v>
      </c>
      <c r="ER148" s="17">
        <v>38</v>
      </c>
      <c r="ES148" s="17">
        <v>30</v>
      </c>
      <c r="ET148" s="17">
        <v>49</v>
      </c>
      <c r="EU148" s="17">
        <v>28</v>
      </c>
      <c r="EV148" s="17">
        <v>32</v>
      </c>
      <c r="EW148" s="17">
        <v>41</v>
      </c>
      <c r="EX148" s="17">
        <v>30</v>
      </c>
      <c r="EY148" s="17">
        <v>34</v>
      </c>
      <c r="EZ148" s="17">
        <v>36</v>
      </c>
      <c r="FA148" s="17">
        <v>35</v>
      </c>
      <c r="FB148" s="17">
        <v>38</v>
      </c>
    </row>
    <row r="149" spans="1:158" x14ac:dyDescent="0.2">
      <c r="A149" s="17">
        <v>9</v>
      </c>
      <c r="B149" s="19" t="s">
        <v>417</v>
      </c>
      <c r="C149" s="17">
        <v>2013</v>
      </c>
      <c r="D149" s="19" t="s">
        <v>422</v>
      </c>
      <c r="E149" s="19">
        <v>1.0900000000000001</v>
      </c>
      <c r="F149" s="17" t="s">
        <v>463</v>
      </c>
      <c r="G149" s="17" t="s">
        <v>335</v>
      </c>
      <c r="H149" s="17">
        <v>390</v>
      </c>
      <c r="I149" s="17">
        <v>630</v>
      </c>
      <c r="J149" s="17"/>
      <c r="K149" s="17">
        <v>590</v>
      </c>
      <c r="L149" s="17">
        <v>440</v>
      </c>
      <c r="M149" s="17">
        <v>395</v>
      </c>
      <c r="N149" s="17">
        <v>397</v>
      </c>
      <c r="O149" s="17">
        <v>237</v>
      </c>
      <c r="P149" s="17">
        <v>635</v>
      </c>
      <c r="Q149" s="17">
        <v>1442</v>
      </c>
      <c r="R149" s="17">
        <v>1340</v>
      </c>
      <c r="S149" s="17">
        <v>505</v>
      </c>
      <c r="T149" s="17"/>
      <c r="U149" s="17">
        <v>795</v>
      </c>
      <c r="V149" s="17"/>
      <c r="W149" s="17">
        <v>591</v>
      </c>
      <c r="X149" s="17">
        <v>595</v>
      </c>
      <c r="Y149" s="17">
        <v>625</v>
      </c>
      <c r="Z149" s="17">
        <v>731</v>
      </c>
      <c r="AA149" s="17">
        <v>540</v>
      </c>
      <c r="AB149" s="17">
        <v>564</v>
      </c>
      <c r="AC149" s="17">
        <v>446</v>
      </c>
      <c r="AD149" s="17">
        <v>832</v>
      </c>
      <c r="AE149" s="17">
        <v>401</v>
      </c>
      <c r="AF149" s="17">
        <v>800</v>
      </c>
      <c r="AG149" s="17">
        <v>570</v>
      </c>
      <c r="AH149" s="17">
        <v>425</v>
      </c>
      <c r="AI149" s="17">
        <v>743</v>
      </c>
      <c r="AJ149" s="17">
        <v>480</v>
      </c>
      <c r="AK149" s="17">
        <v>406</v>
      </c>
      <c r="AL149" s="17">
        <v>1346</v>
      </c>
      <c r="AM149" s="17">
        <v>852</v>
      </c>
      <c r="AN149" s="17">
        <v>770</v>
      </c>
      <c r="AO149" s="17">
        <v>572</v>
      </c>
      <c r="AP149" s="17">
        <v>735</v>
      </c>
      <c r="AQ149" s="17">
        <v>611</v>
      </c>
      <c r="AR149" s="17">
        <v>410</v>
      </c>
      <c r="AS149" s="17">
        <v>460</v>
      </c>
      <c r="AT149" s="17">
        <v>588</v>
      </c>
      <c r="AU149" s="17">
        <v>1010</v>
      </c>
      <c r="AV149" s="17">
        <v>786</v>
      </c>
      <c r="AW149" s="17">
        <v>425</v>
      </c>
      <c r="AX149" s="17">
        <v>530</v>
      </c>
      <c r="AY149" s="17">
        <v>375</v>
      </c>
      <c r="AZ149" s="17">
        <v>390</v>
      </c>
      <c r="BA149" s="17">
        <v>1070</v>
      </c>
      <c r="BB149" s="17">
        <v>407</v>
      </c>
      <c r="BC149" s="17">
        <v>285</v>
      </c>
      <c r="BD149" s="17">
        <v>394</v>
      </c>
      <c r="BE149" s="17">
        <v>487</v>
      </c>
      <c r="BF149" s="17">
        <v>819</v>
      </c>
      <c r="BG149" s="17">
        <v>1459</v>
      </c>
      <c r="BH149" s="17">
        <v>276</v>
      </c>
      <c r="BI149" s="17">
        <v>581</v>
      </c>
      <c r="BJ149" s="17">
        <v>530</v>
      </c>
      <c r="BK149" s="17">
        <v>920</v>
      </c>
      <c r="BL149" s="17">
        <v>360</v>
      </c>
      <c r="BM149" s="17">
        <v>395</v>
      </c>
      <c r="BN149" s="17">
        <v>417</v>
      </c>
      <c r="BO149" s="17">
        <v>1420</v>
      </c>
      <c r="BP149" s="17">
        <v>498</v>
      </c>
      <c r="BQ149" s="17">
        <v>505</v>
      </c>
      <c r="BR149" s="17">
        <v>650</v>
      </c>
      <c r="BS149" s="17">
        <v>890</v>
      </c>
      <c r="BT149" s="17">
        <v>1210</v>
      </c>
      <c r="BU149" s="17">
        <v>655</v>
      </c>
      <c r="BV149" s="17">
        <v>360</v>
      </c>
      <c r="BW149" s="17">
        <v>689</v>
      </c>
      <c r="BX149" s="17">
        <v>370</v>
      </c>
      <c r="BY149" s="17">
        <v>465</v>
      </c>
      <c r="BZ149" s="17">
        <v>230</v>
      </c>
      <c r="CA149" s="17">
        <v>566</v>
      </c>
      <c r="CB149" s="17">
        <v>260</v>
      </c>
      <c r="CC149" s="17"/>
      <c r="CD149" s="17">
        <v>469</v>
      </c>
      <c r="CE149" s="17">
        <v>721</v>
      </c>
      <c r="CF149" s="17">
        <v>615</v>
      </c>
      <c r="CG149" s="17">
        <v>1280</v>
      </c>
      <c r="CH149" s="17" t="s">
        <v>344</v>
      </c>
      <c r="CI149" s="17">
        <v>275</v>
      </c>
      <c r="CJ149" s="17">
        <v>321</v>
      </c>
      <c r="CK149" s="17">
        <v>370</v>
      </c>
      <c r="CL149" s="17">
        <v>871</v>
      </c>
      <c r="CM149" s="17">
        <v>432</v>
      </c>
      <c r="CN149" s="17">
        <v>425</v>
      </c>
      <c r="CO149" s="17">
        <v>620</v>
      </c>
      <c r="CP149" s="17">
        <v>505</v>
      </c>
      <c r="CQ149" s="17">
        <v>370</v>
      </c>
      <c r="CR149" s="17">
        <v>645</v>
      </c>
      <c r="CS149" s="17">
        <v>415</v>
      </c>
      <c r="CT149" s="17">
        <v>327</v>
      </c>
      <c r="CU149" s="17">
        <v>314</v>
      </c>
      <c r="CV149" s="17">
        <v>545</v>
      </c>
      <c r="CW149" s="17">
        <v>510</v>
      </c>
      <c r="CX149" s="17">
        <v>730</v>
      </c>
      <c r="CY149" s="17"/>
      <c r="CZ149" s="17">
        <v>270</v>
      </c>
      <c r="DA149" s="17">
        <v>910</v>
      </c>
      <c r="DB149" s="17">
        <v>514</v>
      </c>
      <c r="DC149" s="17">
        <v>216</v>
      </c>
      <c r="DD149" s="17">
        <v>409</v>
      </c>
      <c r="DE149" s="17">
        <v>457</v>
      </c>
      <c r="DF149" s="17">
        <v>280</v>
      </c>
      <c r="DG149" s="17">
        <v>598</v>
      </c>
      <c r="DH149" s="17">
        <v>976</v>
      </c>
      <c r="DI149" s="17">
        <v>686</v>
      </c>
      <c r="DJ149" s="17">
        <v>591</v>
      </c>
      <c r="DK149" s="17">
        <v>428</v>
      </c>
      <c r="DL149" s="17">
        <v>842</v>
      </c>
      <c r="DM149" s="17">
        <v>685</v>
      </c>
      <c r="DN149" s="17">
        <v>547</v>
      </c>
      <c r="DO149" s="17">
        <v>620</v>
      </c>
      <c r="DP149" s="17">
        <v>570</v>
      </c>
      <c r="DQ149" s="17">
        <v>512</v>
      </c>
      <c r="DR149" s="17">
        <v>270</v>
      </c>
      <c r="DS149" s="17">
        <v>230</v>
      </c>
      <c r="DT149" s="17">
        <v>635</v>
      </c>
      <c r="DU149" s="17">
        <v>780</v>
      </c>
      <c r="DV149" s="17">
        <v>635</v>
      </c>
      <c r="DW149" s="17">
        <v>915</v>
      </c>
      <c r="DX149" s="17">
        <v>515</v>
      </c>
      <c r="DY149" s="17">
        <v>150</v>
      </c>
      <c r="DZ149" s="17">
        <v>545</v>
      </c>
      <c r="EA149" s="17">
        <v>1290</v>
      </c>
      <c r="EB149" s="17">
        <v>600</v>
      </c>
      <c r="EC149" s="17">
        <v>510</v>
      </c>
      <c r="ED149" s="17">
        <v>1318</v>
      </c>
      <c r="EE149" s="17">
        <v>1715</v>
      </c>
      <c r="EF149" s="17">
        <v>956</v>
      </c>
      <c r="EG149" s="17">
        <v>314</v>
      </c>
      <c r="EH149" s="17">
        <v>390</v>
      </c>
      <c r="EI149" s="17"/>
      <c r="EJ149" s="17">
        <v>510</v>
      </c>
      <c r="EK149" s="17">
        <v>430</v>
      </c>
      <c r="EL149" s="17">
        <v>462</v>
      </c>
      <c r="EM149" s="17">
        <v>440</v>
      </c>
      <c r="EN149" s="17">
        <v>1285</v>
      </c>
      <c r="EO149" s="17">
        <v>1340</v>
      </c>
      <c r="EP149" s="17"/>
      <c r="EQ149" s="17">
        <v>420</v>
      </c>
      <c r="ER149" s="17">
        <v>490</v>
      </c>
      <c r="ES149" s="17">
        <v>343</v>
      </c>
      <c r="ET149" s="17">
        <v>524</v>
      </c>
      <c r="EU149" s="17">
        <v>399</v>
      </c>
      <c r="EV149" s="17">
        <v>370</v>
      </c>
      <c r="EW149" s="17">
        <v>725</v>
      </c>
      <c r="EX149" s="17">
        <v>510</v>
      </c>
      <c r="EY149" s="17">
        <v>400</v>
      </c>
      <c r="EZ149" s="17">
        <v>569</v>
      </c>
      <c r="FA149" s="17">
        <v>471</v>
      </c>
      <c r="FB149" s="17">
        <v>410</v>
      </c>
    </row>
    <row r="150" spans="1:158" x14ac:dyDescent="0.2">
      <c r="A150" s="17">
        <v>10</v>
      </c>
      <c r="B150" s="19" t="s">
        <v>417</v>
      </c>
      <c r="C150" s="17">
        <v>2013</v>
      </c>
      <c r="D150" s="19" t="s">
        <v>366</v>
      </c>
      <c r="E150" s="19">
        <v>2.0099999999999998</v>
      </c>
      <c r="F150" s="17" t="s">
        <v>367</v>
      </c>
      <c r="G150" s="17" t="s">
        <v>335</v>
      </c>
      <c r="H150" s="17">
        <v>4.3986905281249999</v>
      </c>
      <c r="I150" s="17">
        <v>3.3741709916666665</v>
      </c>
      <c r="J150" s="17"/>
      <c r="K150" s="17">
        <v>4.3383481621621627</v>
      </c>
      <c r="L150" s="17">
        <v>4.5097826852760736</v>
      </c>
      <c r="M150" s="17">
        <v>6.2221001142857144</v>
      </c>
      <c r="N150" s="17">
        <v>6.309393184105959</v>
      </c>
      <c r="O150" s="17">
        <v>4.7582194554973825</v>
      </c>
      <c r="P150" s="17">
        <v>6.1709597999999994</v>
      </c>
      <c r="Q150" s="17">
        <v>4.4194745032258069</v>
      </c>
      <c r="R150" s="17">
        <v>6.038736843119267</v>
      </c>
      <c r="S150" s="17">
        <v>6.4665092079470199</v>
      </c>
      <c r="T150" s="17"/>
      <c r="U150" s="17">
        <v>4.2361001461538459</v>
      </c>
      <c r="V150" s="17"/>
      <c r="W150" s="17">
        <v>3.644960441721854</v>
      </c>
      <c r="X150" s="17">
        <v>4.6443432500000004</v>
      </c>
      <c r="Y150" s="17">
        <v>4.6030927391752581</v>
      </c>
      <c r="Z150" s="17">
        <v>5.3198287442073164</v>
      </c>
      <c r="AA150" s="17">
        <v>5.047322870370369</v>
      </c>
      <c r="AB150" s="17">
        <v>4.5255101707317085</v>
      </c>
      <c r="AC150" s="17">
        <v>3.5514362469135805</v>
      </c>
      <c r="AD150" s="17">
        <v>3.206868471597633</v>
      </c>
      <c r="AE150" s="17">
        <v>4.7819424214689263</v>
      </c>
      <c r="AF150" s="17">
        <v>4.0093152482758629</v>
      </c>
      <c r="AG150" s="17">
        <v>6.2545199572139296</v>
      </c>
      <c r="AH150" s="17">
        <v>5.0055650104712042</v>
      </c>
      <c r="AI150" s="17">
        <v>3.2638751862385327</v>
      </c>
      <c r="AJ150" s="17">
        <v>5.9435428529411762</v>
      </c>
      <c r="AK150" s="17">
        <v>4.3777418251012143</v>
      </c>
      <c r="AL150" s="17">
        <v>4.628721663120567</v>
      </c>
      <c r="AM150" s="17">
        <v>5.2207623875647675</v>
      </c>
      <c r="AN150" s="17">
        <v>4.7936257357142846</v>
      </c>
      <c r="AO150" s="17">
        <v>5.2430866926470578</v>
      </c>
      <c r="AP150" s="17">
        <v>5.5336877859550562</v>
      </c>
      <c r="AQ150" s="17">
        <v>5.4767299354430374</v>
      </c>
      <c r="AR150" s="17">
        <v>6.2161518888198746</v>
      </c>
      <c r="AS150" s="17">
        <v>5.1943083655172417</v>
      </c>
      <c r="AT150" s="17">
        <v>4.493404</v>
      </c>
      <c r="AU150" s="17">
        <v>4.2047070701030931</v>
      </c>
      <c r="AV150" s="17">
        <v>4.6785723274193547</v>
      </c>
      <c r="AW150" s="17">
        <v>5.8377810258426974</v>
      </c>
      <c r="AX150" s="17">
        <v>3.8273877999999995</v>
      </c>
      <c r="AY150" s="17">
        <v>6.5914959913043472</v>
      </c>
      <c r="AZ150" s="17">
        <v>6.2862251605042019</v>
      </c>
      <c r="BA150" s="17">
        <v>4.0700919999999998</v>
      </c>
      <c r="BB150" s="17">
        <v>4.9411427039325844</v>
      </c>
      <c r="BC150" s="17">
        <v>4.568638</v>
      </c>
      <c r="BD150" s="17">
        <v>6.2675310139639642</v>
      </c>
      <c r="BE150" s="17">
        <v>4.7262477582822093</v>
      </c>
      <c r="BF150" s="17">
        <v>5.2180361101190478</v>
      </c>
      <c r="BG150" s="17">
        <v>5.303012344099379</v>
      </c>
      <c r="BH150" s="17">
        <v>3.6382699999999999</v>
      </c>
      <c r="BI150" s="17">
        <v>4.9592374323699424</v>
      </c>
      <c r="BJ150" s="17">
        <v>3.839878648826291</v>
      </c>
      <c r="BK150" s="17">
        <v>4.7821611654970759</v>
      </c>
      <c r="BL150" s="17">
        <v>6.4883350374999988</v>
      </c>
      <c r="BM150" s="17">
        <v>5.2313336000000001</v>
      </c>
      <c r="BN150" s="17">
        <v>6.4974609948275859</v>
      </c>
      <c r="BO150" s="17">
        <v>5.3458205567567578</v>
      </c>
      <c r="BP150" s="17">
        <v>4.9320579931034478</v>
      </c>
      <c r="BQ150" s="17">
        <v>4.2171144556407452</v>
      </c>
      <c r="BR150" s="17">
        <v>6.033438581981982</v>
      </c>
      <c r="BS150" s="17">
        <v>6.1961048061224488</v>
      </c>
      <c r="BT150" s="17">
        <v>5.0007124513966481</v>
      </c>
      <c r="BU150" s="17">
        <v>5.4603678664062496</v>
      </c>
      <c r="BV150" s="17">
        <v>6.340666177777778</v>
      </c>
      <c r="BW150" s="17">
        <v>5.6870324952380962</v>
      </c>
      <c r="BX150" s="17">
        <v>4.6413761377777778</v>
      </c>
      <c r="BY150" s="17">
        <v>4.9013473074074074</v>
      </c>
      <c r="BZ150" s="17">
        <v>6.103227733333334</v>
      </c>
      <c r="CA150" s="17">
        <v>5.0465591770114946</v>
      </c>
      <c r="CB150" s="17">
        <v>3.6204767499999999</v>
      </c>
      <c r="CC150" s="17"/>
      <c r="CD150" s="17">
        <v>5.078000998540146</v>
      </c>
      <c r="CE150" s="17">
        <v>4.8591911162790691</v>
      </c>
      <c r="CF150" s="17">
        <v>3.9030708315476188</v>
      </c>
      <c r="CG150" s="17">
        <v>3.9506410000000001</v>
      </c>
      <c r="CH150" s="17">
        <v>3.906066</v>
      </c>
      <c r="CI150" s="17">
        <v>5.7394748833836857</v>
      </c>
      <c r="CJ150" s="17">
        <v>6.4461238499999993</v>
      </c>
      <c r="CK150" s="17">
        <v>4.5570294730392149</v>
      </c>
      <c r="CL150" s="17">
        <v>3.8802667112359552</v>
      </c>
      <c r="CM150" s="17">
        <v>4.1194455040000006</v>
      </c>
      <c r="CN150" s="17">
        <v>5.8462926578313255</v>
      </c>
      <c r="CO150" s="17">
        <v>4.5227695974025979</v>
      </c>
      <c r="CP150" s="17">
        <v>6.2126359454545454</v>
      </c>
      <c r="CQ150" s="17">
        <v>4.1770328542483659</v>
      </c>
      <c r="CR150" s="17">
        <v>5.3335911725806451</v>
      </c>
      <c r="CS150" s="17">
        <v>5.2636391300632912</v>
      </c>
      <c r="CT150" s="17">
        <v>4.1427799636363636</v>
      </c>
      <c r="CU150" s="17">
        <v>4.3488423041420115</v>
      </c>
      <c r="CV150" s="17">
        <v>4.5515093922077927</v>
      </c>
      <c r="CW150" s="17">
        <v>5.2540638074626873</v>
      </c>
      <c r="CX150" s="17">
        <v>4.2688229999999994</v>
      </c>
      <c r="CY150" s="17"/>
      <c r="CZ150" s="17">
        <v>5.1552803961783447</v>
      </c>
      <c r="DA150" s="17">
        <v>4.2596873076923076</v>
      </c>
      <c r="DB150" s="17">
        <v>6.5261064124260351</v>
      </c>
      <c r="DC150" s="17">
        <v>6.1006856943396226</v>
      </c>
      <c r="DD150" s="17">
        <v>3.769860705882353</v>
      </c>
      <c r="DE150" s="17">
        <v>4.7332458439252338</v>
      </c>
      <c r="DF150" s="17">
        <v>6.5249581229508191</v>
      </c>
      <c r="DG150" s="17">
        <v>5.357135801351351</v>
      </c>
      <c r="DH150" s="17">
        <v>4.7356469666666658</v>
      </c>
      <c r="DI150" s="17">
        <v>6.0295379183520597</v>
      </c>
      <c r="DJ150" s="17">
        <v>4.5182132701149422</v>
      </c>
      <c r="DK150" s="17">
        <v>4.8639564561403503</v>
      </c>
      <c r="DL150" s="17">
        <v>5.2216405866666662</v>
      </c>
      <c r="DM150" s="17">
        <v>4.5603711153465349</v>
      </c>
      <c r="DN150" s="17">
        <v>6.3015316478087655</v>
      </c>
      <c r="DO150" s="17">
        <v>5.9691454291044774</v>
      </c>
      <c r="DP150" s="17">
        <v>6.1173031787878784</v>
      </c>
      <c r="DQ150" s="17">
        <v>4.1611210322916667</v>
      </c>
      <c r="DR150" s="17">
        <v>3.8673727647281924</v>
      </c>
      <c r="DS150" s="17">
        <v>4.7236010000000004</v>
      </c>
      <c r="DT150" s="17">
        <v>5.9015240000000002</v>
      </c>
      <c r="DU150" s="17">
        <v>5.3303844663043485</v>
      </c>
      <c r="DV150" s="17">
        <v>3.8898536999999997</v>
      </c>
      <c r="DW150" s="17">
        <v>5.0356959999999997</v>
      </c>
      <c r="DX150" s="17">
        <v>3.4753560000000001</v>
      </c>
      <c r="DY150" s="17">
        <v>6.3210842727272727</v>
      </c>
      <c r="DZ150" s="17">
        <v>5.1993644520547946</v>
      </c>
      <c r="EA150" s="17">
        <v>5.6301755151658766</v>
      </c>
      <c r="EB150" s="17">
        <v>5.677372167647059</v>
      </c>
      <c r="EC150" s="17">
        <v>5.9124065216494843</v>
      </c>
      <c r="ED150" s="17">
        <v>5.135173</v>
      </c>
      <c r="EE150" s="17">
        <v>4.272594797183098</v>
      </c>
      <c r="EF150" s="17">
        <v>3.83609178021978</v>
      </c>
      <c r="EG150" s="17">
        <v>6.6857183522935779</v>
      </c>
      <c r="EH150" s="17">
        <v>6.6329104627218936</v>
      </c>
      <c r="EI150" s="17"/>
      <c r="EJ150" s="17">
        <v>5.645368733333334</v>
      </c>
      <c r="EK150" s="17">
        <v>4.7343743136363639</v>
      </c>
      <c r="EL150" s="17">
        <v>4.0669846523560214</v>
      </c>
      <c r="EM150" s="17">
        <v>4.9046839230769219</v>
      </c>
      <c r="EN150" s="17">
        <v>3.4973483803030305</v>
      </c>
      <c r="EO150" s="17">
        <v>5.109109340074907</v>
      </c>
      <c r="EP150" s="17"/>
      <c r="EQ150" s="17">
        <v>5.3813037256097562</v>
      </c>
      <c r="ER150" s="17">
        <v>4.4541412739130433</v>
      </c>
      <c r="ES150" s="17">
        <v>4.7639944741784035</v>
      </c>
      <c r="ET150" s="17">
        <v>6.1869523740072196</v>
      </c>
      <c r="EU150" s="17">
        <v>6.5110861307692307</v>
      </c>
      <c r="EV150" s="17">
        <v>6.3035230273504261</v>
      </c>
      <c r="EW150" s="17">
        <v>4.7515449030674848</v>
      </c>
      <c r="EX150" s="17">
        <v>4.4788885035714276</v>
      </c>
      <c r="EY150" s="17">
        <v>3.5572138000000004</v>
      </c>
      <c r="EZ150" s="17">
        <v>3.4700248</v>
      </c>
      <c r="FA150" s="17">
        <v>4.6216835164835164</v>
      </c>
      <c r="FB150" s="17">
        <v>4.1240893333333339</v>
      </c>
    </row>
    <row r="151" spans="1:158" x14ac:dyDescent="0.2">
      <c r="A151" s="17">
        <v>11</v>
      </c>
      <c r="B151" s="19" t="s">
        <v>417</v>
      </c>
      <c r="C151" s="17">
        <v>2013</v>
      </c>
      <c r="D151" s="19" t="s">
        <v>364</v>
      </c>
      <c r="E151" s="19">
        <v>2.02</v>
      </c>
      <c r="F151" s="17" t="s">
        <v>365</v>
      </c>
      <c r="G151" s="17" t="s">
        <v>335</v>
      </c>
      <c r="H151" s="17">
        <v>1.8449239312500001</v>
      </c>
      <c r="I151" s="17">
        <v>1.7786640166666667</v>
      </c>
      <c r="J151" s="17"/>
      <c r="K151" s="17">
        <v>1.8223704324324324</v>
      </c>
      <c r="L151" s="17">
        <v>2.3690442950920243</v>
      </c>
      <c r="M151" s="17">
        <v>3.3358869142857142</v>
      </c>
      <c r="N151" s="17">
        <v>3.0052599086092711</v>
      </c>
      <c r="O151" s="17">
        <v>2.7637260931937173</v>
      </c>
      <c r="P151" s="17">
        <v>4.2721191999999997</v>
      </c>
      <c r="Q151" s="17">
        <v>2.010329</v>
      </c>
      <c r="R151" s="17">
        <v>2.3114316192660556</v>
      </c>
      <c r="S151" s="17">
        <v>3.5287402357615898</v>
      </c>
      <c r="T151" s="17"/>
      <c r="U151" s="17">
        <v>2.2401359230769229</v>
      </c>
      <c r="V151" s="17"/>
      <c r="W151" s="17">
        <v>3.2799736788079468</v>
      </c>
      <c r="X151" s="17">
        <v>1.9298054500000004</v>
      </c>
      <c r="Y151" s="17">
        <v>2.9205065000000001</v>
      </c>
      <c r="Z151" s="17">
        <v>2.8214240118902438</v>
      </c>
      <c r="AA151" s="17">
        <v>3.1446850370370369</v>
      </c>
      <c r="AB151" s="17">
        <v>2.765154480487805</v>
      </c>
      <c r="AC151" s="17">
        <v>1.8203720098765435</v>
      </c>
      <c r="AD151" s="17">
        <v>1.5853429662721892</v>
      </c>
      <c r="AE151" s="17">
        <v>2.9440691920903959</v>
      </c>
      <c r="AF151" s="17">
        <v>2.1950038655172417</v>
      </c>
      <c r="AG151" s="17">
        <v>3.6262462995024878</v>
      </c>
      <c r="AH151" s="17">
        <v>2.2613382947643981</v>
      </c>
      <c r="AI151" s="17">
        <v>1.9895129963302751</v>
      </c>
      <c r="AJ151" s="17">
        <v>3.2072637352941173</v>
      </c>
      <c r="AK151" s="17">
        <v>3.5317673365721998</v>
      </c>
      <c r="AL151" s="17">
        <v>2.8183302605200948</v>
      </c>
      <c r="AM151" s="17">
        <v>2.2420140051813471</v>
      </c>
      <c r="AN151" s="17">
        <v>1.7136872178571427</v>
      </c>
      <c r="AO151" s="17">
        <v>2.1402354808823532</v>
      </c>
      <c r="AP151" s="17">
        <v>2.9383152275280899</v>
      </c>
      <c r="AQ151" s="17">
        <v>2.4100198563291135</v>
      </c>
      <c r="AR151" s="17">
        <v>2.6071469832298133</v>
      </c>
      <c r="AS151" s="17">
        <v>2.1831414827586206</v>
      </c>
      <c r="AT151" s="17">
        <v>2.6111250000000004</v>
      </c>
      <c r="AU151" s="17">
        <v>3.0028018680412369</v>
      </c>
      <c r="AV151" s="17">
        <v>2.2939162580645163</v>
      </c>
      <c r="AW151" s="17">
        <v>3.1588894606741573</v>
      </c>
      <c r="AX151" s="17">
        <v>2.0670995999999997</v>
      </c>
      <c r="AY151" s="17">
        <v>3.9129432347826087</v>
      </c>
      <c r="AZ151" s="17">
        <v>2.7677076243697476</v>
      </c>
      <c r="BA151" s="17">
        <v>2.2553239999999999</v>
      </c>
      <c r="BB151" s="17">
        <v>2.6258670966292135</v>
      </c>
      <c r="BC151" s="17">
        <v>2.2333660000000002</v>
      </c>
      <c r="BD151" s="17">
        <v>3.1588305324324324</v>
      </c>
      <c r="BE151" s="17">
        <v>2.0911990957055213</v>
      </c>
      <c r="BF151" s="17">
        <v>1.8261080773809524</v>
      </c>
      <c r="BG151" s="17">
        <v>2.6668901006211176</v>
      </c>
      <c r="BH151" s="17">
        <v>1.6187039999999999</v>
      </c>
      <c r="BI151" s="17">
        <v>2.8207013745664744</v>
      </c>
      <c r="BJ151" s="17">
        <v>1.4942427558685445</v>
      </c>
      <c r="BK151" s="17">
        <v>2.4533015538011695</v>
      </c>
      <c r="BL151" s="17">
        <v>4.4633633499999998</v>
      </c>
      <c r="BM151" s="17">
        <v>2.0987726326797382</v>
      </c>
      <c r="BN151" s="17">
        <v>2.6482010379310346</v>
      </c>
      <c r="BO151" s="17">
        <v>3.3978170756756763</v>
      </c>
      <c r="BP151" s="17">
        <v>3.5638251735632185</v>
      </c>
      <c r="BQ151" s="17">
        <v>1.8990251945235488</v>
      </c>
      <c r="BR151" s="17">
        <v>2.3757067531531533</v>
      </c>
      <c r="BS151" s="17">
        <v>4.4510304826530609</v>
      </c>
      <c r="BT151" s="17">
        <v>2.025280897206704</v>
      </c>
      <c r="BU151" s="17">
        <v>1.8741167375000001</v>
      </c>
      <c r="BV151" s="17">
        <v>2.959844344444444</v>
      </c>
      <c r="BW151" s="17">
        <v>2.9099554190476189</v>
      </c>
      <c r="BX151" s="17">
        <v>2.2292379066666665</v>
      </c>
      <c r="BY151" s="17">
        <v>3.1816525777777778</v>
      </c>
      <c r="BZ151" s="17">
        <v>2.1887873999999998</v>
      </c>
      <c r="CA151" s="17">
        <v>2.9742401540229881</v>
      </c>
      <c r="CB151" s="17">
        <v>1.83876135</v>
      </c>
      <c r="CC151" s="17"/>
      <c r="CD151" s="17">
        <v>2.9452001197080291</v>
      </c>
      <c r="CE151" s="17">
        <v>2.7209909395348841</v>
      </c>
      <c r="CF151" s="17">
        <v>1.850079123809524</v>
      </c>
      <c r="CG151" s="17">
        <v>3.399556</v>
      </c>
      <c r="CH151" s="17">
        <v>2.3154219999999999</v>
      </c>
      <c r="CI151" s="17">
        <v>2.3837892574018125</v>
      </c>
      <c r="CJ151" s="17">
        <v>3.9237348062500006</v>
      </c>
      <c r="CK151" s="17">
        <v>2.3489530514705885</v>
      </c>
      <c r="CL151" s="17">
        <v>2.5371618988764046</v>
      </c>
      <c r="CM151" s="17">
        <v>1.974103808</v>
      </c>
      <c r="CN151" s="17">
        <v>4.0337407650602408</v>
      </c>
      <c r="CO151" s="17">
        <v>2.3297122740259741</v>
      </c>
      <c r="CP151" s="17">
        <v>3.1075072909090911</v>
      </c>
      <c r="CQ151" s="17">
        <v>2.0578922326797384</v>
      </c>
      <c r="CR151" s="17">
        <v>2.793114582258065</v>
      </c>
      <c r="CS151" s="17">
        <v>2.6229142183544303</v>
      </c>
      <c r="CT151" s="17">
        <v>2.0674508090909089</v>
      </c>
      <c r="CU151" s="17">
        <v>1.7271249065088758</v>
      </c>
      <c r="CV151" s="17">
        <v>3.2941682337662339</v>
      </c>
      <c r="CW151" s="17">
        <v>3.022062623880597</v>
      </c>
      <c r="CX151" s="17">
        <v>1.9293612413793104</v>
      </c>
      <c r="CY151" s="17"/>
      <c r="CZ151" s="17">
        <v>2.4249005700636945</v>
      </c>
      <c r="DA151" s="17">
        <v>2.4125541538461537</v>
      </c>
      <c r="DB151" s="17">
        <v>3.7784484905325444</v>
      </c>
      <c r="DC151" s="17">
        <v>3.5266905773584902</v>
      </c>
      <c r="DD151" s="17">
        <v>2.7259905764705881</v>
      </c>
      <c r="DE151" s="17">
        <v>2.5286210747663551</v>
      </c>
      <c r="DF151" s="17">
        <v>4.3341960032786888</v>
      </c>
      <c r="DG151" s="17">
        <v>3.8133997351351345</v>
      </c>
      <c r="DH151" s="17">
        <v>2.799434545833333</v>
      </c>
      <c r="DI151" s="17">
        <v>3.6900266134831465</v>
      </c>
      <c r="DJ151" s="17">
        <v>2.5599046425287355</v>
      </c>
      <c r="DK151" s="17">
        <v>2.9300842105263154</v>
      </c>
      <c r="DL151" s="17">
        <v>2.7244634733333335</v>
      </c>
      <c r="DM151" s="17">
        <v>2.3618766247524752</v>
      </c>
      <c r="DN151" s="17">
        <v>2.2764871059760958</v>
      </c>
      <c r="DO151" s="17">
        <v>2.8067207858208958</v>
      </c>
      <c r="DP151" s="17">
        <v>4.6840383924242435</v>
      </c>
      <c r="DQ151" s="17">
        <v>2.4954820854166666</v>
      </c>
      <c r="DR151" s="17">
        <v>2.3998906054361568</v>
      </c>
      <c r="DS151" s="17">
        <v>3.3618519999999998</v>
      </c>
      <c r="DT151" s="17">
        <v>3.6892209538461538</v>
      </c>
      <c r="DU151" s="17">
        <v>2.1049870999999998</v>
      </c>
      <c r="DV151" s="17">
        <v>1.9349342</v>
      </c>
      <c r="DW151" s="17">
        <v>2.4312230000000001</v>
      </c>
      <c r="DX151" s="17">
        <v>1.633756</v>
      </c>
      <c r="DY151" s="17">
        <v>4.3870000606060602</v>
      </c>
      <c r="DZ151" s="17">
        <v>2.76177791369863</v>
      </c>
      <c r="EA151" s="17">
        <v>2.1194160597156397</v>
      </c>
      <c r="EB151" s="17">
        <v>3.0543822852941176</v>
      </c>
      <c r="EC151" s="17">
        <v>2.4977158845360825</v>
      </c>
      <c r="ED151" s="17">
        <v>2.1977639999999998</v>
      </c>
      <c r="EE151" s="17">
        <v>2.000493588732394</v>
      </c>
      <c r="EF151" s="17">
        <v>2.0518538197802196</v>
      </c>
      <c r="EG151" s="17">
        <v>4.3757073559633026</v>
      </c>
      <c r="EH151" s="17">
        <v>3.6293681928994088</v>
      </c>
      <c r="EI151" s="17"/>
      <c r="EJ151" s="17">
        <v>4.1377987333333337</v>
      </c>
      <c r="EK151" s="17">
        <v>2.8938298040404042</v>
      </c>
      <c r="EL151" s="17">
        <v>2.4440426345549735</v>
      </c>
      <c r="EM151" s="17">
        <v>2.8959611999999995</v>
      </c>
      <c r="EN151" s="17">
        <v>2.2364096924242425</v>
      </c>
      <c r="EO151" s="17">
        <v>2.3830782659176029</v>
      </c>
      <c r="EP151" s="17"/>
      <c r="EQ151" s="17">
        <v>2.513356987195122</v>
      </c>
      <c r="ER151" s="17">
        <v>2.5014922152173913</v>
      </c>
      <c r="ES151" s="17">
        <v>2.2035503934272302</v>
      </c>
      <c r="ET151" s="17">
        <v>4.1436121487364623</v>
      </c>
      <c r="EU151" s="17">
        <v>3.7670336615384619</v>
      </c>
      <c r="EV151" s="17">
        <v>4.1049740632478633</v>
      </c>
      <c r="EW151" s="17">
        <v>2.4891175116564419</v>
      </c>
      <c r="EX151" s="17">
        <v>2.1926246464285715</v>
      </c>
      <c r="EY151" s="17">
        <v>2.2907046499999999</v>
      </c>
      <c r="EZ151" s="17">
        <v>2.2628987523809525</v>
      </c>
      <c r="FA151" s="17">
        <v>2.4890512549450552</v>
      </c>
      <c r="FB151" s="17">
        <v>1.7943340999999999</v>
      </c>
    </row>
    <row r="152" spans="1:158" x14ac:dyDescent="0.2">
      <c r="A152" s="17">
        <v>12</v>
      </c>
      <c r="B152" s="19" t="s">
        <v>417</v>
      </c>
      <c r="C152" s="17">
        <v>2013</v>
      </c>
      <c r="D152" s="19" t="s">
        <v>363</v>
      </c>
      <c r="E152" s="19">
        <v>2.0299999999999998</v>
      </c>
      <c r="F152" s="17" t="s">
        <v>464</v>
      </c>
      <c r="G152" s="17" t="s">
        <v>335</v>
      </c>
      <c r="H152" s="17">
        <v>38.700000000000003</v>
      </c>
      <c r="I152" s="17">
        <v>72</v>
      </c>
      <c r="J152" s="17"/>
      <c r="K152" s="17">
        <v>108.3</v>
      </c>
      <c r="L152" s="17">
        <v>38.799999999999997</v>
      </c>
      <c r="M152" s="17">
        <v>47.5</v>
      </c>
      <c r="N152" s="17">
        <v>53.1</v>
      </c>
      <c r="O152" s="17">
        <v>40</v>
      </c>
      <c r="P152" s="17">
        <v>13.9</v>
      </c>
      <c r="Q152" s="17">
        <v>35</v>
      </c>
      <c r="R152" s="17">
        <v>45.4</v>
      </c>
      <c r="S152" s="17">
        <v>57.7</v>
      </c>
      <c r="T152" s="17"/>
      <c r="U152" s="17">
        <v>65.900000000000006</v>
      </c>
      <c r="V152" s="17"/>
      <c r="W152" s="17">
        <v>83.4</v>
      </c>
      <c r="X152" s="17">
        <v>24.1</v>
      </c>
      <c r="Y152" s="17">
        <v>25.3</v>
      </c>
      <c r="Z152" s="17">
        <v>69.3</v>
      </c>
      <c r="AA152" s="17">
        <v>16.8</v>
      </c>
      <c r="AB152" s="17">
        <v>28.7</v>
      </c>
      <c r="AC152" s="17">
        <v>43.6</v>
      </c>
      <c r="AD152" s="17">
        <v>53</v>
      </c>
      <c r="AE152" s="17">
        <v>22.5</v>
      </c>
      <c r="AF152" s="17">
        <v>49.1</v>
      </c>
      <c r="AG152" s="17">
        <v>26.9</v>
      </c>
      <c r="AH152" s="17">
        <v>37.200000000000003</v>
      </c>
      <c r="AI152" s="17">
        <v>65.400000000000006</v>
      </c>
      <c r="AJ152" s="17">
        <v>28.1</v>
      </c>
      <c r="AK152" s="17">
        <v>63.7</v>
      </c>
      <c r="AL152" s="17">
        <v>74.400000000000006</v>
      </c>
      <c r="AM152" s="17">
        <v>55</v>
      </c>
      <c r="AN152" s="17">
        <v>39.5</v>
      </c>
      <c r="AO152" s="17">
        <v>32.799999999999997</v>
      </c>
      <c r="AP152" s="17">
        <v>23</v>
      </c>
      <c r="AQ152" s="17">
        <v>49.2</v>
      </c>
      <c r="AR152" s="17">
        <v>27.7</v>
      </c>
      <c r="AS152" s="17">
        <v>42.5</v>
      </c>
      <c r="AT152" s="17">
        <v>34.6</v>
      </c>
      <c r="AU152" s="17">
        <v>42.6</v>
      </c>
      <c r="AV152" s="17">
        <v>35</v>
      </c>
      <c r="AW152" s="17">
        <v>67.3</v>
      </c>
      <c r="AX152" s="17">
        <v>33.299999999999997</v>
      </c>
      <c r="AY152" s="17">
        <v>40.6</v>
      </c>
      <c r="AZ152" s="17">
        <v>65.7</v>
      </c>
      <c r="BA152" s="17">
        <v>43.5</v>
      </c>
      <c r="BB152" s="17">
        <v>283.5</v>
      </c>
      <c r="BC152" s="17">
        <v>16.5</v>
      </c>
      <c r="BD152" s="17">
        <v>46.8</v>
      </c>
      <c r="BE152" s="17">
        <v>33.5</v>
      </c>
      <c r="BF152" s="17">
        <v>44.6</v>
      </c>
      <c r="BG152" s="17">
        <v>40.9</v>
      </c>
      <c r="BH152" s="17">
        <v>73.2</v>
      </c>
      <c r="BI152" s="17">
        <v>36.1</v>
      </c>
      <c r="BJ152" s="17">
        <v>40.799999999999997</v>
      </c>
      <c r="BK152" s="17">
        <v>40.299999999999997</v>
      </c>
      <c r="BL152" s="17">
        <v>23</v>
      </c>
      <c r="BM152" s="17">
        <v>50.3</v>
      </c>
      <c r="BN152" s="17">
        <v>33</v>
      </c>
      <c r="BO152" s="17">
        <v>61.8</v>
      </c>
      <c r="BP152" s="17">
        <v>34.5</v>
      </c>
      <c r="BQ152" s="17">
        <v>44.1</v>
      </c>
      <c r="BR152" s="17">
        <v>26.4</v>
      </c>
      <c r="BS152" s="17">
        <v>30.5</v>
      </c>
      <c r="BT152" s="17">
        <v>68.3</v>
      </c>
      <c r="BU152" s="17">
        <v>45.6</v>
      </c>
      <c r="BV152" s="17">
        <v>50</v>
      </c>
      <c r="BW152" s="17">
        <v>28.1</v>
      </c>
      <c r="BX152" s="17">
        <v>28.6</v>
      </c>
      <c r="BY152" s="17">
        <v>44.4</v>
      </c>
      <c r="BZ152" s="17">
        <v>29.8</v>
      </c>
      <c r="CA152" s="17">
        <v>10.7</v>
      </c>
      <c r="CB152" s="17">
        <v>68.900000000000006</v>
      </c>
      <c r="CC152" s="17"/>
      <c r="CD152" s="17">
        <v>36.6</v>
      </c>
      <c r="CE152" s="17">
        <v>30.2</v>
      </c>
      <c r="CF152" s="17">
        <v>16</v>
      </c>
      <c r="CG152" s="17">
        <v>27.4</v>
      </c>
      <c r="CH152" s="17" t="s">
        <v>344</v>
      </c>
      <c r="CI152" s="17">
        <v>43.7</v>
      </c>
      <c r="CJ152" s="17">
        <v>21</v>
      </c>
      <c r="CK152" s="17">
        <v>9.4</v>
      </c>
      <c r="CL152" s="17">
        <v>36</v>
      </c>
      <c r="CM152" s="17">
        <v>34.700000000000003</v>
      </c>
      <c r="CN152" s="17">
        <v>24.5</v>
      </c>
      <c r="CO152" s="17">
        <v>51.7</v>
      </c>
      <c r="CP152" s="17">
        <v>41.6</v>
      </c>
      <c r="CQ152" s="17">
        <v>68.2</v>
      </c>
      <c r="CR152" s="17">
        <v>28.5</v>
      </c>
      <c r="CS152" s="17">
        <v>52.5</v>
      </c>
      <c r="CT152" s="17">
        <v>31.2</v>
      </c>
      <c r="CU152" s="17">
        <v>24.6</v>
      </c>
      <c r="CV152" s="17">
        <v>22.3</v>
      </c>
      <c r="CW152" s="17">
        <v>49.6</v>
      </c>
      <c r="CX152" s="17">
        <v>34.299999999999997</v>
      </c>
      <c r="CY152" s="17"/>
      <c r="CZ152" s="17">
        <v>22.7</v>
      </c>
      <c r="DA152" s="17">
        <v>31.5</v>
      </c>
      <c r="DB152" s="17">
        <v>40.1</v>
      </c>
      <c r="DC152" s="17">
        <v>33.5</v>
      </c>
      <c r="DD152" s="17">
        <v>65</v>
      </c>
      <c r="DE152" s="17">
        <v>33.799999999999997</v>
      </c>
      <c r="DF152" s="17">
        <v>41.6</v>
      </c>
      <c r="DG152" s="17">
        <v>22</v>
      </c>
      <c r="DH152" s="17">
        <v>35.299999999999997</v>
      </c>
      <c r="DI152" s="17">
        <v>42</v>
      </c>
      <c r="DJ152" s="17">
        <v>35</v>
      </c>
      <c r="DK152" s="17">
        <v>40.5</v>
      </c>
      <c r="DL152" s="17">
        <v>46.6</v>
      </c>
      <c r="DM152" s="17">
        <v>43.8</v>
      </c>
      <c r="DN152" s="17">
        <v>42.6</v>
      </c>
      <c r="DO152" s="17">
        <v>50.7</v>
      </c>
      <c r="DP152" s="17">
        <v>11.3</v>
      </c>
      <c r="DQ152" s="17">
        <v>44.2</v>
      </c>
      <c r="DR152" s="17">
        <v>54.1</v>
      </c>
      <c r="DS152" s="17">
        <v>31.3</v>
      </c>
      <c r="DT152" s="17">
        <v>14.5</v>
      </c>
      <c r="DU152" s="17">
        <v>46</v>
      </c>
      <c r="DV152" s="17">
        <v>34</v>
      </c>
      <c r="DW152" s="17">
        <v>25.7</v>
      </c>
      <c r="DX152" s="17">
        <v>32.1</v>
      </c>
      <c r="DY152" s="17">
        <v>27.6</v>
      </c>
      <c r="DZ152" s="17">
        <v>47.9</v>
      </c>
      <c r="EA152" s="17">
        <v>34.700000000000003</v>
      </c>
      <c r="EB152" s="17">
        <v>33.299999999999997</v>
      </c>
      <c r="EC152" s="17">
        <v>38.700000000000003</v>
      </c>
      <c r="ED152" s="17">
        <v>50.1</v>
      </c>
      <c r="EE152" s="17">
        <v>27.9</v>
      </c>
      <c r="EF152" s="17">
        <v>36.799999999999997</v>
      </c>
      <c r="EG152" s="17">
        <v>53</v>
      </c>
      <c r="EH152" s="17">
        <v>30.2</v>
      </c>
      <c r="EI152" s="17"/>
      <c r="EJ152" s="17">
        <v>34.799999999999997</v>
      </c>
      <c r="EK152" s="17">
        <v>84.5</v>
      </c>
      <c r="EL152" s="17">
        <v>45.3</v>
      </c>
      <c r="EM152" s="17">
        <v>37.6</v>
      </c>
      <c r="EN152" s="17">
        <v>15.1</v>
      </c>
      <c r="EO152" s="17">
        <v>29.1</v>
      </c>
      <c r="EP152" s="17"/>
      <c r="EQ152" s="17">
        <v>41.2</v>
      </c>
      <c r="ER152" s="17">
        <v>37.1</v>
      </c>
      <c r="ES152" s="17">
        <v>55.4</v>
      </c>
      <c r="ET152" s="17">
        <v>14.9</v>
      </c>
      <c r="EU152" s="17">
        <v>35.5</v>
      </c>
      <c r="EV152" s="17">
        <v>46.7</v>
      </c>
      <c r="EW152" s="17">
        <v>42</v>
      </c>
      <c r="EX152" s="17">
        <v>62.7</v>
      </c>
      <c r="EY152" s="17">
        <v>34.5</v>
      </c>
      <c r="EZ152" s="17">
        <v>32.9</v>
      </c>
      <c r="FA152" s="17">
        <v>15.2</v>
      </c>
      <c r="FB152" s="17">
        <v>35.799999999999997</v>
      </c>
    </row>
    <row r="153" spans="1:158" x14ac:dyDescent="0.2">
      <c r="A153" s="17">
        <v>13</v>
      </c>
      <c r="B153" s="19" t="s">
        <v>417</v>
      </c>
      <c r="C153" s="17">
        <v>2013</v>
      </c>
      <c r="D153" s="19" t="s">
        <v>362</v>
      </c>
      <c r="E153" s="19">
        <v>2.04</v>
      </c>
      <c r="F153" s="17" t="s">
        <v>465</v>
      </c>
      <c r="G153" s="17" t="s">
        <v>335</v>
      </c>
      <c r="H153" s="17">
        <v>4</v>
      </c>
      <c r="I153" s="17">
        <v>25</v>
      </c>
      <c r="J153" s="17"/>
      <c r="K153" s="17">
        <v>26</v>
      </c>
      <c r="L153" s="17">
        <v>8</v>
      </c>
      <c r="M153" s="17">
        <v>2</v>
      </c>
      <c r="N153" s="17">
        <v>25</v>
      </c>
      <c r="O153" s="17">
        <v>8</v>
      </c>
      <c r="P153" s="17">
        <v>9</v>
      </c>
      <c r="Q153" s="17">
        <v>19</v>
      </c>
      <c r="R153" s="17">
        <v>18</v>
      </c>
      <c r="S153" s="17">
        <v>4</v>
      </c>
      <c r="T153" s="17"/>
      <c r="U153" s="17">
        <v>26</v>
      </c>
      <c r="V153" s="17"/>
      <c r="W153" s="17">
        <v>50</v>
      </c>
      <c r="X153" s="17">
        <v>37</v>
      </c>
      <c r="Y153" s="17">
        <v>61</v>
      </c>
      <c r="Z153" s="17">
        <v>119</v>
      </c>
      <c r="AA153" s="17">
        <v>101</v>
      </c>
      <c r="AB153" s="17">
        <v>18</v>
      </c>
      <c r="AC153" s="17">
        <v>13</v>
      </c>
      <c r="AD153" s="17">
        <v>8</v>
      </c>
      <c r="AE153" s="17">
        <v>85</v>
      </c>
      <c r="AF153" s="17">
        <v>15</v>
      </c>
      <c r="AG153" s="17">
        <v>5</v>
      </c>
      <c r="AH153" s="17">
        <v>11</v>
      </c>
      <c r="AI153" s="17">
        <v>62</v>
      </c>
      <c r="AJ153" s="17">
        <v>8</v>
      </c>
      <c r="AK153" s="17">
        <v>33</v>
      </c>
      <c r="AL153" s="17">
        <v>13</v>
      </c>
      <c r="AM153" s="17">
        <v>60</v>
      </c>
      <c r="AN153" s="17">
        <v>32</v>
      </c>
      <c r="AO153" s="17">
        <v>9</v>
      </c>
      <c r="AP153" s="17">
        <v>8</v>
      </c>
      <c r="AQ153" s="17">
        <v>20</v>
      </c>
      <c r="AR153" s="17">
        <v>6</v>
      </c>
      <c r="AS153" s="17">
        <v>19</v>
      </c>
      <c r="AT153" s="17">
        <v>56</v>
      </c>
      <c r="AU153" s="17">
        <v>7</v>
      </c>
      <c r="AV153" s="17">
        <v>17</v>
      </c>
      <c r="AW153" s="17">
        <v>7</v>
      </c>
      <c r="AX153" s="17">
        <v>15</v>
      </c>
      <c r="AY153" s="17">
        <v>14</v>
      </c>
      <c r="AZ153" s="17">
        <v>7</v>
      </c>
      <c r="BA153" s="17">
        <v>58</v>
      </c>
      <c r="BB153" s="17">
        <v>27</v>
      </c>
      <c r="BC153" s="17">
        <v>2</v>
      </c>
      <c r="BD153" s="17">
        <v>15</v>
      </c>
      <c r="BE153" s="17">
        <v>12</v>
      </c>
      <c r="BF153" s="17">
        <v>11</v>
      </c>
      <c r="BG153" s="17">
        <v>40</v>
      </c>
      <c r="BH153" s="17">
        <v>35</v>
      </c>
      <c r="BI153" s="17">
        <v>20</v>
      </c>
      <c r="BJ153" s="17">
        <v>105</v>
      </c>
      <c r="BK153" s="17">
        <v>14</v>
      </c>
      <c r="BL153" s="17">
        <v>3</v>
      </c>
      <c r="BM153" s="17">
        <v>5</v>
      </c>
      <c r="BN153" s="17">
        <v>5</v>
      </c>
      <c r="BO153" s="17">
        <v>27</v>
      </c>
      <c r="BP153" s="17">
        <v>47</v>
      </c>
      <c r="BQ153" s="17">
        <v>13</v>
      </c>
      <c r="BR153" s="17">
        <v>10</v>
      </c>
      <c r="BS153" s="17">
        <v>21</v>
      </c>
      <c r="BT153" s="17">
        <v>6</v>
      </c>
      <c r="BU153" s="17">
        <v>7</v>
      </c>
      <c r="BV153" s="17">
        <v>23</v>
      </c>
      <c r="BW153" s="17">
        <v>12</v>
      </c>
      <c r="BX153" s="17">
        <v>19</v>
      </c>
      <c r="BY153" s="17">
        <v>32</v>
      </c>
      <c r="BZ153" s="17">
        <v>7</v>
      </c>
      <c r="CA153" s="17">
        <v>32</v>
      </c>
      <c r="CB153" s="17">
        <v>10</v>
      </c>
      <c r="CC153" s="17"/>
      <c r="CD153" s="17">
        <v>16</v>
      </c>
      <c r="CE153" s="17">
        <v>9</v>
      </c>
      <c r="CF153" s="17">
        <v>24</v>
      </c>
      <c r="CG153" s="17">
        <v>6</v>
      </c>
      <c r="CH153" s="17" t="s">
        <v>344</v>
      </c>
      <c r="CI153" s="17">
        <v>20</v>
      </c>
      <c r="CJ153" s="17">
        <v>19</v>
      </c>
      <c r="CK153" s="17">
        <v>2</v>
      </c>
      <c r="CL153" s="17">
        <v>8</v>
      </c>
      <c r="CM153" s="17">
        <v>39</v>
      </c>
      <c r="CN153" s="17">
        <v>6</v>
      </c>
      <c r="CO153" s="17">
        <v>8</v>
      </c>
      <c r="CP153" s="17">
        <v>40</v>
      </c>
      <c r="CQ153" s="17">
        <v>19</v>
      </c>
      <c r="CR153" s="17">
        <v>6</v>
      </c>
      <c r="CS153" s="17">
        <v>9</v>
      </c>
      <c r="CT153" s="17">
        <v>9</v>
      </c>
      <c r="CU153" s="17">
        <v>12</v>
      </c>
      <c r="CV153" s="17">
        <v>10</v>
      </c>
      <c r="CW153" s="17">
        <v>12</v>
      </c>
      <c r="CX153" s="17">
        <v>13</v>
      </c>
      <c r="CY153" s="17"/>
      <c r="CZ153" s="17">
        <v>66</v>
      </c>
      <c r="DA153" s="17">
        <v>29</v>
      </c>
      <c r="DB153" s="17">
        <v>5</v>
      </c>
      <c r="DC153" s="17">
        <v>1</v>
      </c>
      <c r="DD153" s="17">
        <v>39</v>
      </c>
      <c r="DE153" s="17">
        <v>34</v>
      </c>
      <c r="DF153" s="17">
        <v>7</v>
      </c>
      <c r="DG153" s="17">
        <v>8</v>
      </c>
      <c r="DH153" s="17">
        <v>21</v>
      </c>
      <c r="DI153" s="17">
        <v>7</v>
      </c>
      <c r="DJ153" s="17">
        <v>35</v>
      </c>
      <c r="DK153" s="17">
        <v>26</v>
      </c>
      <c r="DL153" s="17">
        <v>36</v>
      </c>
      <c r="DM153" s="17">
        <v>32</v>
      </c>
      <c r="DN153" s="17">
        <v>5</v>
      </c>
      <c r="DO153" s="17">
        <v>6</v>
      </c>
      <c r="DP153" s="17">
        <v>9</v>
      </c>
      <c r="DQ153" s="17">
        <v>10</v>
      </c>
      <c r="DR153" s="17">
        <v>18</v>
      </c>
      <c r="DS153" s="17">
        <v>3</v>
      </c>
      <c r="DT153" s="17">
        <v>21</v>
      </c>
      <c r="DU153" s="17">
        <v>5</v>
      </c>
      <c r="DV153" s="17">
        <v>12</v>
      </c>
      <c r="DW153" s="17">
        <v>39</v>
      </c>
      <c r="DX153" s="17">
        <v>12</v>
      </c>
      <c r="DY153" s="17">
        <v>3</v>
      </c>
      <c r="DZ153" s="17">
        <v>16</v>
      </c>
      <c r="EA153" s="17">
        <v>6</v>
      </c>
      <c r="EB153" s="17">
        <v>19</v>
      </c>
      <c r="EC153" s="17">
        <v>28</v>
      </c>
      <c r="ED153" s="17">
        <v>7</v>
      </c>
      <c r="EE153" s="17">
        <v>694</v>
      </c>
      <c r="EF153" s="17">
        <v>56</v>
      </c>
      <c r="EG153" s="17">
        <v>16</v>
      </c>
      <c r="EH153" s="17">
        <v>18</v>
      </c>
      <c r="EI153" s="17"/>
      <c r="EJ153" s="17">
        <v>10</v>
      </c>
      <c r="EK153" s="17">
        <v>24</v>
      </c>
      <c r="EL153" s="17">
        <v>26</v>
      </c>
      <c r="EM153" s="17">
        <v>29</v>
      </c>
      <c r="EN153" s="17">
        <v>94</v>
      </c>
      <c r="EO153" s="17">
        <v>41</v>
      </c>
      <c r="EP153" s="17"/>
      <c r="EQ153" s="17">
        <v>6</v>
      </c>
      <c r="ER153" s="17">
        <v>33</v>
      </c>
      <c r="ES153" s="17">
        <v>22</v>
      </c>
      <c r="ET153" s="17">
        <v>8</v>
      </c>
      <c r="EU153" s="17">
        <v>13</v>
      </c>
      <c r="EV153" s="17">
        <v>6</v>
      </c>
      <c r="EW153" s="17">
        <v>7</v>
      </c>
      <c r="EX153" s="17">
        <v>144</v>
      </c>
      <c r="EY153" s="17">
        <v>34</v>
      </c>
      <c r="EZ153" s="17">
        <v>40</v>
      </c>
      <c r="FA153" s="17">
        <v>17</v>
      </c>
      <c r="FB153" s="17">
        <v>90</v>
      </c>
    </row>
    <row r="154" spans="1:158" x14ac:dyDescent="0.2">
      <c r="A154" s="17">
        <v>14</v>
      </c>
      <c r="B154" s="19" t="s">
        <v>417</v>
      </c>
      <c r="C154" s="17">
        <v>2013</v>
      </c>
      <c r="D154" s="19" t="s">
        <v>361</v>
      </c>
      <c r="E154" s="19">
        <v>2.0499999999999998</v>
      </c>
      <c r="F154" s="17" t="s">
        <v>466</v>
      </c>
      <c r="G154" s="17" t="s">
        <v>335</v>
      </c>
      <c r="H154" s="17">
        <v>4</v>
      </c>
      <c r="I154" s="17">
        <v>14</v>
      </c>
      <c r="J154" s="17"/>
      <c r="K154" s="17">
        <v>14</v>
      </c>
      <c r="L154" s="17">
        <v>3</v>
      </c>
      <c r="M154" s="17">
        <v>2</v>
      </c>
      <c r="N154" s="17">
        <v>8</v>
      </c>
      <c r="O154" s="17">
        <v>6</v>
      </c>
      <c r="P154" s="17">
        <v>7</v>
      </c>
      <c r="Q154" s="17">
        <v>7</v>
      </c>
      <c r="R154" s="17">
        <v>8</v>
      </c>
      <c r="S154" s="17">
        <v>3</v>
      </c>
      <c r="T154" s="17"/>
      <c r="U154" s="17">
        <v>5</v>
      </c>
      <c r="V154" s="17"/>
      <c r="W154" s="17">
        <v>15</v>
      </c>
      <c r="X154" s="17">
        <v>11</v>
      </c>
      <c r="Y154" s="17">
        <v>10</v>
      </c>
      <c r="Z154" s="17">
        <v>13</v>
      </c>
      <c r="AA154" s="17">
        <v>15</v>
      </c>
      <c r="AB154" s="17">
        <v>4</v>
      </c>
      <c r="AC154" s="17">
        <v>3</v>
      </c>
      <c r="AD154" s="17">
        <v>4</v>
      </c>
      <c r="AE154" s="17">
        <v>9</v>
      </c>
      <c r="AF154" s="17">
        <v>5</v>
      </c>
      <c r="AG154" s="17">
        <v>1</v>
      </c>
      <c r="AH154" s="17">
        <v>8</v>
      </c>
      <c r="AI154" s="17">
        <v>9</v>
      </c>
      <c r="AJ154" s="17">
        <v>7</v>
      </c>
      <c r="AK154" s="17">
        <v>13</v>
      </c>
      <c r="AL154" s="17">
        <v>8</v>
      </c>
      <c r="AM154" s="17">
        <v>12</v>
      </c>
      <c r="AN154" s="17">
        <v>10</v>
      </c>
      <c r="AO154" s="17">
        <v>6</v>
      </c>
      <c r="AP154" s="17">
        <v>6</v>
      </c>
      <c r="AQ154" s="17">
        <v>9</v>
      </c>
      <c r="AR154" s="17">
        <v>4</v>
      </c>
      <c r="AS154" s="17">
        <v>7</v>
      </c>
      <c r="AT154" s="17">
        <v>13</v>
      </c>
      <c r="AU154" s="17">
        <v>6</v>
      </c>
      <c r="AV154" s="17">
        <v>8</v>
      </c>
      <c r="AW154" s="17">
        <v>5</v>
      </c>
      <c r="AX154" s="17">
        <v>9</v>
      </c>
      <c r="AY154" s="17">
        <v>3</v>
      </c>
      <c r="AZ154" s="17">
        <v>5</v>
      </c>
      <c r="BA154" s="17">
        <v>9</v>
      </c>
      <c r="BB154" s="17">
        <v>8</v>
      </c>
      <c r="BC154" s="17">
        <v>2</v>
      </c>
      <c r="BD154" s="17">
        <v>9</v>
      </c>
      <c r="BE154" s="17">
        <v>7</v>
      </c>
      <c r="BF154" s="17">
        <v>11</v>
      </c>
      <c r="BG154" s="17">
        <v>12</v>
      </c>
      <c r="BH154" s="17">
        <v>6</v>
      </c>
      <c r="BI154" s="17">
        <v>8</v>
      </c>
      <c r="BJ154" s="17">
        <v>12</v>
      </c>
      <c r="BK154" s="17">
        <v>13</v>
      </c>
      <c r="BL154" s="17">
        <v>3</v>
      </c>
      <c r="BM154" s="17">
        <v>4</v>
      </c>
      <c r="BN154" s="17">
        <v>5</v>
      </c>
      <c r="BO154" s="17">
        <v>12</v>
      </c>
      <c r="BP154" s="17">
        <v>9</v>
      </c>
      <c r="BQ154" s="17">
        <v>7</v>
      </c>
      <c r="BR154" s="17">
        <v>4</v>
      </c>
      <c r="BS154" s="17">
        <v>5</v>
      </c>
      <c r="BT154" s="17">
        <v>6</v>
      </c>
      <c r="BU154" s="17">
        <v>6</v>
      </c>
      <c r="BV154" s="17">
        <v>8</v>
      </c>
      <c r="BW154" s="17">
        <v>7</v>
      </c>
      <c r="BX154" s="17">
        <v>6</v>
      </c>
      <c r="BY154" s="17">
        <v>10</v>
      </c>
      <c r="BZ154" s="17">
        <v>5</v>
      </c>
      <c r="CA154" s="17">
        <v>12</v>
      </c>
      <c r="CB154" s="17">
        <v>2</v>
      </c>
      <c r="CC154" s="17"/>
      <c r="CD154" s="17">
        <v>4</v>
      </c>
      <c r="CE154" s="17">
        <v>5</v>
      </c>
      <c r="CF154" s="17">
        <v>7</v>
      </c>
      <c r="CG154" s="17">
        <v>4</v>
      </c>
      <c r="CH154" s="17" t="s">
        <v>344</v>
      </c>
      <c r="CI154" s="17">
        <v>7</v>
      </c>
      <c r="CJ154" s="17">
        <v>6</v>
      </c>
      <c r="CK154" s="17">
        <v>2</v>
      </c>
      <c r="CL154" s="17">
        <v>2</v>
      </c>
      <c r="CM154" s="17">
        <v>10</v>
      </c>
      <c r="CN154" s="17">
        <v>3</v>
      </c>
      <c r="CO154" s="17">
        <v>4</v>
      </c>
      <c r="CP154" s="17">
        <v>11</v>
      </c>
      <c r="CQ154" s="17">
        <v>9</v>
      </c>
      <c r="CR154" s="17">
        <v>5</v>
      </c>
      <c r="CS154" s="17">
        <v>6</v>
      </c>
      <c r="CT154" s="17">
        <v>7</v>
      </c>
      <c r="CU154" s="17">
        <v>7</v>
      </c>
      <c r="CV154" s="17">
        <v>6</v>
      </c>
      <c r="CW154" s="17">
        <v>6</v>
      </c>
      <c r="CX154" s="17">
        <v>9</v>
      </c>
      <c r="CY154" s="17"/>
      <c r="CZ154" s="17">
        <v>10</v>
      </c>
      <c r="DA154" s="17">
        <v>7</v>
      </c>
      <c r="DB154" s="17">
        <v>5</v>
      </c>
      <c r="DC154" s="17">
        <v>1</v>
      </c>
      <c r="DD154" s="17">
        <v>8</v>
      </c>
      <c r="DE154" s="17">
        <v>8</v>
      </c>
      <c r="DF154" s="17">
        <v>5</v>
      </c>
      <c r="DG154" s="17">
        <v>5</v>
      </c>
      <c r="DH154" s="17">
        <v>10</v>
      </c>
      <c r="DI154" s="17">
        <v>6</v>
      </c>
      <c r="DJ154" s="17">
        <v>7</v>
      </c>
      <c r="DK154" s="17">
        <v>5</v>
      </c>
      <c r="DL154" s="17">
        <v>16</v>
      </c>
      <c r="DM154" s="17">
        <v>6</v>
      </c>
      <c r="DN154" s="17">
        <v>5</v>
      </c>
      <c r="DO154" s="17">
        <v>6</v>
      </c>
      <c r="DP154" s="17">
        <v>8</v>
      </c>
      <c r="DQ154" s="17">
        <v>6</v>
      </c>
      <c r="DR154" s="17">
        <v>8</v>
      </c>
      <c r="DS154" s="17">
        <v>2</v>
      </c>
      <c r="DT154" s="17">
        <v>9</v>
      </c>
      <c r="DU154" s="17">
        <v>3</v>
      </c>
      <c r="DV154" s="17">
        <v>6</v>
      </c>
      <c r="DW154" s="17">
        <v>10</v>
      </c>
      <c r="DX154" s="17">
        <v>6</v>
      </c>
      <c r="DY154" s="17">
        <v>3</v>
      </c>
      <c r="DZ154" s="17">
        <v>6</v>
      </c>
      <c r="EA154" s="17">
        <v>2</v>
      </c>
      <c r="EB154" s="17">
        <v>5</v>
      </c>
      <c r="EC154" s="17">
        <v>10</v>
      </c>
      <c r="ED154" s="17">
        <v>5</v>
      </c>
      <c r="EE154" s="17">
        <v>13</v>
      </c>
      <c r="EF154" s="17">
        <v>12</v>
      </c>
      <c r="EG154" s="17">
        <v>3</v>
      </c>
      <c r="EH154" s="17">
        <v>6</v>
      </c>
      <c r="EI154" s="17"/>
      <c r="EJ154" s="17">
        <v>3</v>
      </c>
      <c r="EK154" s="17">
        <v>5</v>
      </c>
      <c r="EL154" s="17">
        <v>9</v>
      </c>
      <c r="EM154" s="17">
        <v>4</v>
      </c>
      <c r="EN154" s="17">
        <v>8</v>
      </c>
      <c r="EO154" s="17">
        <v>8</v>
      </c>
      <c r="EP154" s="17"/>
      <c r="EQ154" s="17">
        <v>6</v>
      </c>
      <c r="ER154" s="17">
        <v>15</v>
      </c>
      <c r="ES154" s="17">
        <v>7</v>
      </c>
      <c r="ET154" s="17">
        <v>6</v>
      </c>
      <c r="EU154" s="17">
        <v>6</v>
      </c>
      <c r="EV154" s="17">
        <v>6</v>
      </c>
      <c r="EW154" s="17">
        <v>5</v>
      </c>
      <c r="EX154" s="17">
        <v>17</v>
      </c>
      <c r="EY154" s="17">
        <v>10</v>
      </c>
      <c r="EZ154" s="17">
        <v>6</v>
      </c>
      <c r="FA154" s="17">
        <v>6</v>
      </c>
      <c r="FB154" s="17">
        <v>9</v>
      </c>
    </row>
    <row r="155" spans="1:158" x14ac:dyDescent="0.2">
      <c r="A155" s="17">
        <v>15</v>
      </c>
      <c r="B155" s="19" t="s">
        <v>417</v>
      </c>
      <c r="C155" s="17">
        <v>2013</v>
      </c>
      <c r="D155" s="19" t="s">
        <v>359</v>
      </c>
      <c r="E155" s="19">
        <v>2.06</v>
      </c>
      <c r="F155" s="17" t="s">
        <v>360</v>
      </c>
      <c r="G155" s="17" t="s">
        <v>335</v>
      </c>
      <c r="H155" s="17">
        <v>3.8573937249999997</v>
      </c>
      <c r="I155" s="17">
        <v>3.1450706625000002</v>
      </c>
      <c r="J155" s="17"/>
      <c r="K155" s="17">
        <v>4.0734585405405408</v>
      </c>
      <c r="L155" s="17">
        <v>3.8484163680981593</v>
      </c>
      <c r="M155" s="17">
        <v>5.8517185428571423</v>
      </c>
      <c r="N155" s="17">
        <v>5.829913690066225</v>
      </c>
      <c r="O155" s="17">
        <v>3.823965939267016</v>
      </c>
      <c r="P155" s="17">
        <v>5.3769255241379312</v>
      </c>
      <c r="Q155" s="17">
        <v>4.6581859387096776</v>
      </c>
      <c r="R155" s="17">
        <v>4.8575195486238538</v>
      </c>
      <c r="S155" s="17">
        <v>5.9619451033112583</v>
      </c>
      <c r="T155" s="17"/>
      <c r="U155" s="17">
        <v>4.4753018923076926</v>
      </c>
      <c r="V155" s="17"/>
      <c r="W155" s="17">
        <v>3.7053366503311258</v>
      </c>
      <c r="X155" s="17">
        <v>3.6015097999999997</v>
      </c>
      <c r="Y155" s="17">
        <v>4.7995846752577318</v>
      </c>
      <c r="Z155" s="17">
        <v>5.140540366158536</v>
      </c>
      <c r="AA155" s="17">
        <v>4.8303110740740731</v>
      </c>
      <c r="AB155" s="17">
        <v>4.3272518390243908</v>
      </c>
      <c r="AC155" s="17">
        <v>4.2585625777777789</v>
      </c>
      <c r="AD155" s="17">
        <v>3.5330379224852066</v>
      </c>
      <c r="AE155" s="17">
        <v>4.8081289536723162</v>
      </c>
      <c r="AF155" s="17">
        <v>4.4163592551724138</v>
      </c>
      <c r="AG155" s="17">
        <v>5.6274416129353231</v>
      </c>
      <c r="AH155" s="17">
        <v>4.0192279554973815</v>
      </c>
      <c r="AI155" s="17">
        <v>3.3002607949541285</v>
      </c>
      <c r="AJ155" s="17">
        <v>5.2605057882352941</v>
      </c>
      <c r="AK155" s="17">
        <v>5.3024486029689601</v>
      </c>
      <c r="AL155" s="17">
        <v>4.7161818813238767</v>
      </c>
      <c r="AM155" s="17">
        <v>4.955477125388601</v>
      </c>
      <c r="AN155" s="17">
        <v>4.7213876696428567</v>
      </c>
      <c r="AO155" s="17">
        <v>4.0446520784313726</v>
      </c>
      <c r="AP155" s="17">
        <v>5.1484921522471909</v>
      </c>
      <c r="AQ155" s="17">
        <v>5.7097146556962031</v>
      </c>
      <c r="AR155" s="17">
        <v>5.4236404285714279</v>
      </c>
      <c r="AS155" s="17">
        <v>5.0011394827586209</v>
      </c>
      <c r="AT155" s="17">
        <v>4.2930480000000006</v>
      </c>
      <c r="AU155" s="17">
        <v>4.0241127752577315</v>
      </c>
      <c r="AV155" s="17">
        <v>4.9248716967741943</v>
      </c>
      <c r="AW155" s="17">
        <v>5.5020603898876406</v>
      </c>
      <c r="AX155" s="17">
        <v>3.5918096749999995</v>
      </c>
      <c r="AY155" s="17">
        <v>4.8712528782608695</v>
      </c>
      <c r="AZ155" s="17">
        <v>5.4742514693277311</v>
      </c>
      <c r="BA155" s="17">
        <v>3.7986930000000001</v>
      </c>
      <c r="BB155" s="17">
        <v>4.6645231235955054</v>
      </c>
      <c r="BC155" s="17">
        <v>3.8685109999999998</v>
      </c>
      <c r="BD155" s="17">
        <v>5.7859945572072071</v>
      </c>
      <c r="BE155" s="17">
        <v>5.0409807349693256</v>
      </c>
      <c r="BF155" s="17">
        <v>4.4246800994047621</v>
      </c>
      <c r="BG155" s="17">
        <v>5.1111041378881978</v>
      </c>
      <c r="BH155" s="17">
        <v>4.0774030000000003</v>
      </c>
      <c r="BI155" s="17">
        <v>4.9605835028901737</v>
      </c>
      <c r="BJ155" s="17">
        <v>3.7080567924882626</v>
      </c>
      <c r="BK155" s="17">
        <v>4.5543990883040939</v>
      </c>
      <c r="BL155" s="17">
        <v>5.7758823624999991</v>
      </c>
      <c r="BM155" s="17">
        <v>5.2738851607843138</v>
      </c>
      <c r="BN155" s="17">
        <v>4.6380452155172414</v>
      </c>
      <c r="BO155" s="17">
        <v>5.3768983891891899</v>
      </c>
      <c r="BP155" s="17">
        <v>4.4191805747126436</v>
      </c>
      <c r="BQ155" s="17">
        <v>4.2554031851040524</v>
      </c>
      <c r="BR155" s="17">
        <v>5.2253598612612615</v>
      </c>
      <c r="BS155" s="17">
        <v>4.9135916479591835</v>
      </c>
      <c r="BT155" s="17">
        <v>4.8982389910614526</v>
      </c>
      <c r="BU155" s="17">
        <v>4.9218567953125003</v>
      </c>
      <c r="BV155" s="17">
        <v>6.0476139305555554</v>
      </c>
      <c r="BW155" s="17">
        <v>5.3949257523809528</v>
      </c>
      <c r="BX155" s="17">
        <v>4.1255392133333331</v>
      </c>
      <c r="BY155" s="17">
        <v>4.9319066037037036</v>
      </c>
      <c r="BZ155" s="17">
        <v>5.7455556666666663</v>
      </c>
      <c r="CA155" s="17">
        <v>4.6953810954022988</v>
      </c>
      <c r="CB155" s="17">
        <v>4.0133318500000001</v>
      </c>
      <c r="CC155" s="17"/>
      <c r="CD155" s="17">
        <v>4.8600878729927004</v>
      </c>
      <c r="CE155" s="17">
        <v>5.3746475395348838</v>
      </c>
      <c r="CF155" s="17">
        <v>4.0640016559523806</v>
      </c>
      <c r="CG155" s="17">
        <v>4.5627880000000003</v>
      </c>
      <c r="CH155" s="17">
        <v>4.085731</v>
      </c>
      <c r="CI155" s="17">
        <v>5.1002999226586105</v>
      </c>
      <c r="CJ155" s="17">
        <v>4.9920818437500003</v>
      </c>
      <c r="CK155" s="17">
        <v>4.0538280975490197</v>
      </c>
      <c r="CL155" s="17">
        <v>4.3567902617977525</v>
      </c>
      <c r="CM155" s="17">
        <v>3.9146266000000001</v>
      </c>
      <c r="CN155" s="17">
        <v>5.3627783807228919</v>
      </c>
      <c r="CO155" s="17">
        <v>4.1929272740259735</v>
      </c>
      <c r="CP155" s="17">
        <v>5.7633705636363626</v>
      </c>
      <c r="CQ155" s="17">
        <v>3.9283432692810458</v>
      </c>
      <c r="CR155" s="17">
        <v>5.1516585247311832</v>
      </c>
      <c r="CS155" s="17">
        <v>4.7636851873417729</v>
      </c>
      <c r="CT155" s="17">
        <v>4.2284410272727273</v>
      </c>
      <c r="CU155" s="17">
        <v>4.6052520828402361</v>
      </c>
      <c r="CV155" s="17">
        <v>4.0911571987012989</v>
      </c>
      <c r="CW155" s="17">
        <v>4.9949246641791039</v>
      </c>
      <c r="CX155" s="17">
        <v>3.756149117241379</v>
      </c>
      <c r="CY155" s="17"/>
      <c r="CZ155" s="17">
        <v>4.5365392993630573</v>
      </c>
      <c r="DA155" s="17">
        <v>4.1549488461538466</v>
      </c>
      <c r="DB155" s="17">
        <v>6.0733398786982242</v>
      </c>
      <c r="DC155" s="17">
        <v>5.5074296811320753</v>
      </c>
      <c r="DD155" s="17">
        <v>3.8566732764705884</v>
      </c>
      <c r="DE155" s="17">
        <v>4.534401171028037</v>
      </c>
      <c r="DF155" s="17">
        <v>5.3886215024590154</v>
      </c>
      <c r="DG155" s="17">
        <v>5.1009943499999997</v>
      </c>
      <c r="DH155" s="17">
        <v>4.6218611999999997</v>
      </c>
      <c r="DI155" s="17">
        <v>5.014671725093633</v>
      </c>
      <c r="DJ155" s="17">
        <v>4.8045583356321844</v>
      </c>
      <c r="DK155" s="17">
        <v>5.0948008783625731</v>
      </c>
      <c r="DL155" s="17">
        <v>5.0935040399999991</v>
      </c>
      <c r="DM155" s="17">
        <v>5.4166236925742579</v>
      </c>
      <c r="DN155" s="17">
        <v>4.9368997482071713</v>
      </c>
      <c r="DO155" s="17">
        <v>5.6700255447761201</v>
      </c>
      <c r="DP155" s="17">
        <v>5.7360830287878786</v>
      </c>
      <c r="DQ155" s="17">
        <v>4.3039050437500004</v>
      </c>
      <c r="DR155" s="17">
        <v>3.9642945316055629</v>
      </c>
      <c r="DS155" s="17">
        <v>4.3924560000000001</v>
      </c>
      <c r="DT155" s="17">
        <v>5.7069377692307697</v>
      </c>
      <c r="DU155" s="17">
        <v>5.0560699782608687</v>
      </c>
      <c r="DV155" s="17">
        <v>3.6145234500000001</v>
      </c>
      <c r="DW155" s="17">
        <v>4.5449549999999999</v>
      </c>
      <c r="DX155" s="17">
        <v>3.6802069999999998</v>
      </c>
      <c r="DY155" s="17">
        <v>5.5437542545454548</v>
      </c>
      <c r="DZ155" s="17">
        <v>5.4777101027397261</v>
      </c>
      <c r="EA155" s="17">
        <v>5.2002707530805683</v>
      </c>
      <c r="EB155" s="17">
        <v>5.066420847058823</v>
      </c>
      <c r="EC155" s="17">
        <v>5.5164862639175256</v>
      </c>
      <c r="ED155" s="17">
        <v>5.4958869999999997</v>
      </c>
      <c r="EE155" s="17">
        <v>4.7482037859154929</v>
      </c>
      <c r="EF155" s="17">
        <v>4.1755693560439555</v>
      </c>
      <c r="EG155" s="17">
        <v>5.5345150807339456</v>
      </c>
      <c r="EH155" s="17">
        <v>5.586877414201183</v>
      </c>
      <c r="EI155" s="17"/>
      <c r="EJ155" s="17">
        <v>6.047419942028986</v>
      </c>
      <c r="EK155" s="17">
        <v>4.2336704429292933</v>
      </c>
      <c r="EL155" s="17">
        <v>4.2105149193717279</v>
      </c>
      <c r="EM155" s="17">
        <v>5.0293647499999992</v>
      </c>
      <c r="EN155" s="17">
        <v>3.4231618863636366</v>
      </c>
      <c r="EO155" s="17">
        <v>4.5620978898876405</v>
      </c>
      <c r="EP155" s="17"/>
      <c r="EQ155" s="17">
        <v>5.6855802439024394</v>
      </c>
      <c r="ER155" s="17">
        <v>4.7270334728260881</v>
      </c>
      <c r="ES155" s="17">
        <v>4.2799895690140843</v>
      </c>
      <c r="ET155" s="17">
        <v>5.6946406808664261</v>
      </c>
      <c r="EU155" s="17">
        <v>5.9585928461538469</v>
      </c>
      <c r="EV155" s="17">
        <v>5.6466438774114778</v>
      </c>
      <c r="EW155" s="17">
        <v>4.3628441018404907</v>
      </c>
      <c r="EX155" s="17">
        <v>3.2691988892857142</v>
      </c>
      <c r="EY155" s="17">
        <v>5.1483867000000005</v>
      </c>
      <c r="EZ155" s="17">
        <v>4.7023620285714287</v>
      </c>
      <c r="FA155" s="17">
        <v>4.9539842857142862</v>
      </c>
      <c r="FB155" s="17">
        <v>4.4497780333333328</v>
      </c>
    </row>
    <row r="156" spans="1:158" x14ac:dyDescent="0.2">
      <c r="A156" s="17">
        <v>16</v>
      </c>
      <c r="B156" s="19" t="s">
        <v>417</v>
      </c>
      <c r="C156" s="17">
        <v>2013</v>
      </c>
      <c r="D156" s="19" t="s">
        <v>349</v>
      </c>
      <c r="E156" s="19">
        <v>2.0699999999999998</v>
      </c>
      <c r="F156" s="17" t="s">
        <v>467</v>
      </c>
      <c r="G156" s="17" t="s">
        <v>335</v>
      </c>
      <c r="H156" s="17">
        <v>43.910559999999997</v>
      </c>
      <c r="I156" s="17">
        <v>32.092359999999999</v>
      </c>
      <c r="J156" s="17"/>
      <c r="K156" s="17">
        <v>71.230810000000005</v>
      </c>
      <c r="L156" s="17">
        <v>48.941580000000002</v>
      </c>
      <c r="M156" s="17">
        <v>79.91686</v>
      </c>
      <c r="N156" s="17">
        <v>68.191720000000004</v>
      </c>
      <c r="O156" s="17">
        <v>19.304220000000001</v>
      </c>
      <c r="P156" s="17" t="s">
        <v>344</v>
      </c>
      <c r="Q156" s="17">
        <v>10.588340000000001</v>
      </c>
      <c r="R156" s="17">
        <v>61.826779999999999</v>
      </c>
      <c r="S156" s="17">
        <v>70.590519999999998</v>
      </c>
      <c r="T156" s="17"/>
      <c r="U156" s="17">
        <v>13.313980000000001</v>
      </c>
      <c r="V156" s="17"/>
      <c r="W156" s="17">
        <v>38.64902</v>
      </c>
      <c r="X156" s="17">
        <v>38.088039999999999</v>
      </c>
      <c r="Y156" s="17">
        <v>7.4355099999999998</v>
      </c>
      <c r="Z156" s="17">
        <v>25.630980000000001</v>
      </c>
      <c r="AA156" s="17">
        <v>19.63317</v>
      </c>
      <c r="AB156" s="17">
        <v>56.86403</v>
      </c>
      <c r="AC156" s="17">
        <v>3.86165</v>
      </c>
      <c r="AD156" s="17">
        <v>3.24715</v>
      </c>
      <c r="AE156" s="17">
        <v>14.49954</v>
      </c>
      <c r="AF156" s="17">
        <v>12.446540000000001</v>
      </c>
      <c r="AG156" s="17">
        <v>59.990949999999998</v>
      </c>
      <c r="AH156" s="17">
        <v>20.42981</v>
      </c>
      <c r="AI156" s="17">
        <v>2.3174999999999999</v>
      </c>
      <c r="AJ156" s="17">
        <v>66.119510000000005</v>
      </c>
      <c r="AK156" s="17">
        <v>25.94633</v>
      </c>
      <c r="AL156" s="17">
        <v>42.89573</v>
      </c>
      <c r="AM156" s="17">
        <v>42.983640000000001</v>
      </c>
      <c r="AN156" s="17">
        <v>8.2781300000000009</v>
      </c>
      <c r="AO156" s="17">
        <v>54.132950000000001</v>
      </c>
      <c r="AP156" s="17">
        <v>54.635910000000003</v>
      </c>
      <c r="AQ156" s="17">
        <v>63.543219999999998</v>
      </c>
      <c r="AR156" s="17">
        <v>74.399209999999997</v>
      </c>
      <c r="AS156" s="17">
        <v>34.00459</v>
      </c>
      <c r="AT156" s="17">
        <v>39.838059999999999</v>
      </c>
      <c r="AU156" s="17">
        <v>32.367319999999999</v>
      </c>
      <c r="AV156" s="17">
        <v>23.44575</v>
      </c>
      <c r="AW156" s="17">
        <v>64.273139999999998</v>
      </c>
      <c r="AX156" s="17">
        <v>7.6373199999999999</v>
      </c>
      <c r="AY156" s="17">
        <v>93.677940000000007</v>
      </c>
      <c r="AZ156" s="17">
        <v>56.692680000000003</v>
      </c>
      <c r="BA156" s="17" t="s">
        <v>344</v>
      </c>
      <c r="BB156" s="17">
        <v>4.1172000000000004</v>
      </c>
      <c r="BC156" s="17">
        <v>30.019739999999999</v>
      </c>
      <c r="BD156" s="17" t="s">
        <v>344</v>
      </c>
      <c r="BE156" s="17">
        <v>12.13954</v>
      </c>
      <c r="BF156" s="17">
        <v>89.378500000000003</v>
      </c>
      <c r="BG156" s="17">
        <v>17.827100000000002</v>
      </c>
      <c r="BH156" s="17">
        <v>11.270350000000001</v>
      </c>
      <c r="BI156" s="17">
        <v>12.034689999999999</v>
      </c>
      <c r="BJ156" s="17" t="s">
        <v>344</v>
      </c>
      <c r="BK156" s="17">
        <v>20.618860000000002</v>
      </c>
      <c r="BL156" s="17">
        <v>60.38241</v>
      </c>
      <c r="BM156" s="17">
        <v>60.653080000000003</v>
      </c>
      <c r="BN156" s="17">
        <v>78.561170000000004</v>
      </c>
      <c r="BO156" s="17">
        <v>17.86739</v>
      </c>
      <c r="BP156" s="17">
        <v>23.119969999999999</v>
      </c>
      <c r="BQ156" s="17">
        <v>48.580759999999998</v>
      </c>
      <c r="BR156" s="17">
        <v>66.171539999999993</v>
      </c>
      <c r="BS156" s="17">
        <v>62.480200000000004</v>
      </c>
      <c r="BT156" s="17">
        <v>64.984909999999999</v>
      </c>
      <c r="BU156" s="17">
        <v>26.008679999999998</v>
      </c>
      <c r="BV156" s="17">
        <v>59.741930000000004</v>
      </c>
      <c r="BW156" s="17">
        <v>37.740299999999998</v>
      </c>
      <c r="BX156" s="17">
        <v>43.18553</v>
      </c>
      <c r="BY156" s="17">
        <v>4.02637</v>
      </c>
      <c r="BZ156" s="17">
        <v>103.11111</v>
      </c>
      <c r="CA156" s="17">
        <v>21.86206</v>
      </c>
      <c r="CB156" s="17">
        <v>41.345480000000002</v>
      </c>
      <c r="CC156" s="17"/>
      <c r="CD156" s="17">
        <v>60.1008</v>
      </c>
      <c r="CE156" s="17">
        <v>57.65213</v>
      </c>
      <c r="CF156" s="17">
        <v>3.5185300000000002</v>
      </c>
      <c r="CG156" s="17">
        <v>19.078060000000001</v>
      </c>
      <c r="CH156" s="17">
        <v>54.354799999999997</v>
      </c>
      <c r="CI156" s="17">
        <v>73.980339999999998</v>
      </c>
      <c r="CJ156" s="17">
        <v>10.53276</v>
      </c>
      <c r="CK156" s="17">
        <v>38.616979999999998</v>
      </c>
      <c r="CL156" s="17">
        <v>4.0943699999999996</v>
      </c>
      <c r="CM156" s="17">
        <v>0.81899999999999995</v>
      </c>
      <c r="CN156" s="17">
        <v>40.236170000000001</v>
      </c>
      <c r="CO156" s="17">
        <v>6.0994000000000002</v>
      </c>
      <c r="CP156" s="17">
        <v>35.309449999999998</v>
      </c>
      <c r="CQ156" s="17">
        <v>4.3574200000000003</v>
      </c>
      <c r="CR156" s="17">
        <v>32.44538</v>
      </c>
      <c r="CS156" s="17">
        <v>28.02544</v>
      </c>
      <c r="CT156" s="17">
        <v>39.448039999999999</v>
      </c>
      <c r="CU156" s="17">
        <v>57.15578</v>
      </c>
      <c r="CV156" s="17">
        <v>47.643470000000001</v>
      </c>
      <c r="CW156" s="17">
        <v>13.21557</v>
      </c>
      <c r="CX156" s="17">
        <v>4.8850300000000004</v>
      </c>
      <c r="CY156" s="17"/>
      <c r="CZ156" s="17">
        <v>8.9558099999999996</v>
      </c>
      <c r="DA156" s="17">
        <v>7.2609199999999996</v>
      </c>
      <c r="DB156" s="17">
        <v>65.405360000000002</v>
      </c>
      <c r="DC156" s="17">
        <v>82.555369999999996</v>
      </c>
      <c r="DD156" s="17">
        <v>17.971820000000001</v>
      </c>
      <c r="DE156" s="17">
        <v>10.258990000000001</v>
      </c>
      <c r="DF156" s="17">
        <v>74.356960000000001</v>
      </c>
      <c r="DG156" s="17">
        <v>28.676749999999998</v>
      </c>
      <c r="DH156" s="17">
        <v>8.3204100000000007</v>
      </c>
      <c r="DI156" s="17">
        <v>45.745739999999998</v>
      </c>
      <c r="DJ156" s="17">
        <v>34.560969999999998</v>
      </c>
      <c r="DK156" s="17">
        <v>42.987119999999997</v>
      </c>
      <c r="DL156" s="17">
        <v>28.228159999999999</v>
      </c>
      <c r="DM156" s="17">
        <v>72.351740000000007</v>
      </c>
      <c r="DN156" s="17">
        <v>65.487369999999999</v>
      </c>
      <c r="DO156" s="17">
        <v>86.176820000000006</v>
      </c>
      <c r="DP156" s="17">
        <v>11.606299999999999</v>
      </c>
      <c r="DQ156" s="17">
        <v>58.835830000000001</v>
      </c>
      <c r="DR156" s="17">
        <v>75.887879999999996</v>
      </c>
      <c r="DS156" s="17">
        <v>6.6031500000000003</v>
      </c>
      <c r="DT156" s="17">
        <v>36.760539999999999</v>
      </c>
      <c r="DU156" s="17">
        <v>7.9183000000000003</v>
      </c>
      <c r="DV156" s="17">
        <v>50.365180000000002</v>
      </c>
      <c r="DW156" s="17" t="s">
        <v>344</v>
      </c>
      <c r="DX156" s="17">
        <v>2.1003400000000001</v>
      </c>
      <c r="DY156" s="17">
        <v>72</v>
      </c>
      <c r="DZ156" s="17">
        <v>54.842559999999999</v>
      </c>
      <c r="EA156" s="17">
        <v>89.58426</v>
      </c>
      <c r="EB156" s="17">
        <v>15.41356</v>
      </c>
      <c r="EC156" s="17">
        <v>78.147369999999995</v>
      </c>
      <c r="ED156" s="17">
        <v>15.456849999999999</v>
      </c>
      <c r="EE156" s="17">
        <v>12.08971</v>
      </c>
      <c r="EF156" s="17">
        <v>4.4259899999999996</v>
      </c>
      <c r="EG156" s="17">
        <v>73.76567</v>
      </c>
      <c r="EH156" s="17">
        <v>54.820520000000002</v>
      </c>
      <c r="EI156" s="17"/>
      <c r="EJ156" s="17">
        <v>83.37</v>
      </c>
      <c r="EK156" s="17">
        <v>18.73875</v>
      </c>
      <c r="EL156" s="17">
        <v>2.1080899999999998</v>
      </c>
      <c r="EM156" s="17">
        <v>47.699039999999997</v>
      </c>
      <c r="EN156" s="17">
        <v>16.664670000000001</v>
      </c>
      <c r="EO156" s="17">
        <v>11.516859999999999</v>
      </c>
      <c r="EP156" s="17"/>
      <c r="EQ156" s="17">
        <v>55.423470000000002</v>
      </c>
      <c r="ER156" s="17">
        <v>9.1478099999999998</v>
      </c>
      <c r="ES156" s="17">
        <v>81.702060000000003</v>
      </c>
      <c r="ET156" s="17">
        <v>25.2</v>
      </c>
      <c r="EU156" s="17">
        <v>59.749940000000002</v>
      </c>
      <c r="EV156" s="17">
        <v>94.80865</v>
      </c>
      <c r="EW156" s="17">
        <v>63.198590000000003</v>
      </c>
      <c r="EX156" s="17">
        <v>78.128489999999999</v>
      </c>
      <c r="EY156" s="17">
        <v>22.290299999999998</v>
      </c>
      <c r="EZ156" s="17">
        <v>10.18778</v>
      </c>
      <c r="FA156" s="17">
        <v>2.4078599999999999</v>
      </c>
      <c r="FB156" s="17">
        <v>5.9996799999999997</v>
      </c>
    </row>
    <row r="157" spans="1:158" x14ac:dyDescent="0.2">
      <c r="A157" s="17">
        <v>17</v>
      </c>
      <c r="B157" s="19" t="s">
        <v>417</v>
      </c>
      <c r="C157" s="17">
        <v>2013</v>
      </c>
      <c r="D157" s="19" t="s">
        <v>352</v>
      </c>
      <c r="E157" s="19">
        <v>2.08</v>
      </c>
      <c r="F157" s="17" t="s">
        <v>353</v>
      </c>
      <c r="G157" s="17" t="s">
        <v>335</v>
      </c>
      <c r="H157" s="17">
        <v>4.2950354312499996</v>
      </c>
      <c r="I157" s="17">
        <v>3.0270348666666669</v>
      </c>
      <c r="J157" s="17"/>
      <c r="K157" s="17">
        <v>4.8889851891891887</v>
      </c>
      <c r="L157" s="17">
        <v>3.1850614613496928</v>
      </c>
      <c r="M157" s="17">
        <v>5.2719153142857138</v>
      </c>
      <c r="N157" s="17">
        <v>4.7894665258278142</v>
      </c>
      <c r="O157" s="17">
        <v>3.2830095497382201</v>
      </c>
      <c r="P157" s="17">
        <v>4.1140416068965511</v>
      </c>
      <c r="Q157" s="17">
        <v>3.8746672709677421</v>
      </c>
      <c r="R157" s="17">
        <v>5.1593290614678908</v>
      </c>
      <c r="S157" s="17">
        <v>6.0168541880794706</v>
      </c>
      <c r="T157" s="17"/>
      <c r="U157" s="17">
        <v>4.3833054692307689</v>
      </c>
      <c r="V157" s="17"/>
      <c r="W157" s="17">
        <v>3.3795597509933772</v>
      </c>
      <c r="X157" s="17">
        <v>4.4438832000000001</v>
      </c>
      <c r="Y157" s="17">
        <v>3.8739104649484535</v>
      </c>
      <c r="Z157" s="17">
        <v>4.4245407832317074</v>
      </c>
      <c r="AA157" s="17">
        <v>4.312411907407407</v>
      </c>
      <c r="AB157" s="17">
        <v>3.7455477463414635</v>
      </c>
      <c r="AC157" s="17">
        <v>3.6743533135802471</v>
      </c>
      <c r="AD157" s="17">
        <v>2.783908246153846</v>
      </c>
      <c r="AE157" s="17">
        <v>3.7793923796610169</v>
      </c>
      <c r="AF157" s="17">
        <v>4.5258133586206899</v>
      </c>
      <c r="AG157" s="17">
        <v>5.7416007880597011</v>
      </c>
      <c r="AH157" s="17">
        <v>3.4684443534031413</v>
      </c>
      <c r="AI157" s="17">
        <v>3.1658532509174311</v>
      </c>
      <c r="AJ157" s="17">
        <v>5.3861848549019609</v>
      </c>
      <c r="AK157" s="17">
        <v>4.2170396906882592</v>
      </c>
      <c r="AL157" s="17">
        <v>4.1488766042553191</v>
      </c>
      <c r="AM157" s="17">
        <v>5.2162318948186535</v>
      </c>
      <c r="AN157" s="17">
        <v>4.0710311857142853</v>
      </c>
      <c r="AO157" s="17">
        <v>3.9315469019607843</v>
      </c>
      <c r="AP157" s="17">
        <v>4.964508298876404</v>
      </c>
      <c r="AQ157" s="17">
        <v>3.8244487025316456</v>
      </c>
      <c r="AR157" s="17">
        <v>5.0842455881987574</v>
      </c>
      <c r="AS157" s="17">
        <v>3.9181481034482761</v>
      </c>
      <c r="AT157" s="17">
        <v>3.8416079999999999</v>
      </c>
      <c r="AU157" s="17">
        <v>2.753039855670103</v>
      </c>
      <c r="AV157" s="17">
        <v>3.7588818725806457</v>
      </c>
      <c r="AW157" s="17">
        <v>4.4929858797752811</v>
      </c>
      <c r="AX157" s="17">
        <v>3.6284913749999999</v>
      </c>
      <c r="AY157" s="17">
        <v>5.5515832304347832</v>
      </c>
      <c r="AZ157" s="17">
        <v>5.6324267037815128</v>
      </c>
      <c r="BA157" s="17">
        <v>3.11496</v>
      </c>
      <c r="BB157" s="17">
        <v>4.9475272117977527</v>
      </c>
      <c r="BC157" s="17">
        <v>3.5739550000000007</v>
      </c>
      <c r="BD157" s="17">
        <v>4.9452313837837831</v>
      </c>
      <c r="BE157" s="17">
        <v>4.2584543042944789</v>
      </c>
      <c r="BF157" s="17">
        <v>3.6762124595238097</v>
      </c>
      <c r="BG157" s="17">
        <v>4.6073744608695648</v>
      </c>
      <c r="BH157" s="17">
        <v>2.7397040000000001</v>
      </c>
      <c r="BI157" s="17">
        <v>4.264454900578035</v>
      </c>
      <c r="BJ157" s="17">
        <v>2.7331229765258218</v>
      </c>
      <c r="BK157" s="17">
        <v>3.5894779157894741</v>
      </c>
      <c r="BL157" s="17">
        <v>5.2609209374999999</v>
      </c>
      <c r="BM157" s="17">
        <v>4.0802066614379084</v>
      </c>
      <c r="BN157" s="17">
        <v>5.2490137379310351</v>
      </c>
      <c r="BO157" s="17">
        <v>4.9260897135135142</v>
      </c>
      <c r="BP157" s="17">
        <v>4.1840977241379314</v>
      </c>
      <c r="BQ157" s="17">
        <v>3.8520157879518075</v>
      </c>
      <c r="BR157" s="17">
        <v>5.1373523567567574</v>
      </c>
      <c r="BS157" s="17">
        <v>4.6885683897959183</v>
      </c>
      <c r="BT157" s="17">
        <v>4.8283876391061451</v>
      </c>
      <c r="BU157" s="17">
        <v>4.1287777648437505</v>
      </c>
      <c r="BV157" s="17">
        <v>4.1039267486111113</v>
      </c>
      <c r="BW157" s="17">
        <v>4.3446300000000004</v>
      </c>
      <c r="BX157" s="17">
        <v>3.6907465644444444</v>
      </c>
      <c r="BY157" s="17">
        <v>4.3399050185185182</v>
      </c>
      <c r="BZ157" s="17">
        <v>4.6518278666666664</v>
      </c>
      <c r="CA157" s="17">
        <v>3.7222920275862066</v>
      </c>
      <c r="CB157" s="17">
        <v>2.67588195</v>
      </c>
      <c r="CC157" s="17"/>
      <c r="CD157" s="17">
        <v>4.2278555766423356</v>
      </c>
      <c r="CE157" s="17">
        <v>5.3906834372093027</v>
      </c>
      <c r="CF157" s="17">
        <v>2.8462546738095238</v>
      </c>
      <c r="CG157" s="17">
        <v>4.2129219999999998</v>
      </c>
      <c r="CH157" s="17">
        <v>2.2722519999999999</v>
      </c>
      <c r="CI157" s="17">
        <v>4.3287209685800603</v>
      </c>
      <c r="CJ157" s="17">
        <v>4.3054038437499997</v>
      </c>
      <c r="CK157" s="17">
        <v>3.6614060877450978</v>
      </c>
      <c r="CL157" s="17">
        <v>3.8950656134831458</v>
      </c>
      <c r="CM157" s="17">
        <v>3.7483889360000004</v>
      </c>
      <c r="CN157" s="17">
        <v>5.0193419271084334</v>
      </c>
      <c r="CO157" s="17">
        <v>3.3372950220779218</v>
      </c>
      <c r="CP157" s="17">
        <v>4.9937952363636366</v>
      </c>
      <c r="CQ157" s="17">
        <v>2.7431787562091503</v>
      </c>
      <c r="CR157" s="17">
        <v>4.1297634274193555</v>
      </c>
      <c r="CS157" s="17">
        <v>4.4423750446202535</v>
      </c>
      <c r="CT157" s="17">
        <v>3.3499077999999995</v>
      </c>
      <c r="CU157" s="17">
        <v>2.9880426</v>
      </c>
      <c r="CV157" s="17">
        <v>4.3066007584415589</v>
      </c>
      <c r="CW157" s="17">
        <v>4.5245254567164181</v>
      </c>
      <c r="CX157" s="17">
        <v>2.9461635586206896</v>
      </c>
      <c r="CY157" s="17"/>
      <c r="CZ157" s="17">
        <v>3.1204452426751592</v>
      </c>
      <c r="DA157" s="17">
        <v>3.511263</v>
      </c>
      <c r="DB157" s="17">
        <v>5.6205340017751482</v>
      </c>
      <c r="DC157" s="17">
        <v>5.2127664481132072</v>
      </c>
      <c r="DD157" s="17">
        <v>3.769167435294118</v>
      </c>
      <c r="DE157" s="17">
        <v>3.9396897542056069</v>
      </c>
      <c r="DF157" s="17">
        <v>5.09360471557377</v>
      </c>
      <c r="DG157" s="17">
        <v>3.6346076702702703</v>
      </c>
      <c r="DH157" s="17">
        <v>4.1791724791666667</v>
      </c>
      <c r="DI157" s="17">
        <v>4.0775871917602995</v>
      </c>
      <c r="DJ157" s="17">
        <v>3.2701069034482759</v>
      </c>
      <c r="DK157" s="17">
        <v>4.4596008654970758</v>
      </c>
      <c r="DL157" s="17">
        <v>4.6998901533333335</v>
      </c>
      <c r="DM157" s="17">
        <v>3.9712121242574261</v>
      </c>
      <c r="DN157" s="17">
        <v>5.1483716494023906</v>
      </c>
      <c r="DO157" s="17">
        <v>4.5676024410447766</v>
      </c>
      <c r="DP157" s="17">
        <v>5.6770621106060606</v>
      </c>
      <c r="DQ157" s="17">
        <v>3.5326177958333331</v>
      </c>
      <c r="DR157" s="17">
        <v>3.4604992247787614</v>
      </c>
      <c r="DS157" s="17">
        <v>4.1581210000000004</v>
      </c>
      <c r="DT157" s="17">
        <v>4.565877153846154</v>
      </c>
      <c r="DU157" s="17">
        <v>4.672084557608696</v>
      </c>
      <c r="DV157" s="17">
        <v>3.458995775</v>
      </c>
      <c r="DW157" s="17">
        <v>4.0237040000000004</v>
      </c>
      <c r="DX157" s="17">
        <v>3.2255280000000002</v>
      </c>
      <c r="DY157" s="17">
        <v>5.7172540909090905</v>
      </c>
      <c r="DZ157" s="17">
        <v>3.5697496589041098</v>
      </c>
      <c r="EA157" s="17">
        <v>4.2539650417061612</v>
      </c>
      <c r="EB157" s="17">
        <v>5.2801602941176471</v>
      </c>
      <c r="EC157" s="17">
        <v>5.7896927747422673</v>
      </c>
      <c r="ED157" s="17">
        <v>4.7741600000000002</v>
      </c>
      <c r="EE157" s="17">
        <v>4.2685489492957744</v>
      </c>
      <c r="EF157" s="17">
        <v>2.8211987164835159</v>
      </c>
      <c r="EG157" s="17">
        <v>5.4176369082568812</v>
      </c>
      <c r="EH157" s="17">
        <v>6.0126677266272193</v>
      </c>
      <c r="EI157" s="17"/>
      <c r="EJ157" s="17">
        <v>4.9729000086956532</v>
      </c>
      <c r="EK157" s="17">
        <v>3.3981572257575756</v>
      </c>
      <c r="EL157" s="17">
        <v>3.420847090052356</v>
      </c>
      <c r="EM157" s="17">
        <v>4.2768928615384603</v>
      </c>
      <c r="EN157" s="17">
        <v>2.3272937893939396</v>
      </c>
      <c r="EO157" s="17">
        <v>4.795675293632959</v>
      </c>
      <c r="EP157" s="17"/>
      <c r="EQ157" s="17">
        <v>3.7792069963414634</v>
      </c>
      <c r="ER157" s="17">
        <v>3.8967113695652174</v>
      </c>
      <c r="ES157" s="17">
        <v>3.4382298572769954</v>
      </c>
      <c r="ET157" s="17">
        <v>4.9973277703971117</v>
      </c>
      <c r="EU157" s="17">
        <v>6.0592751923076928</v>
      </c>
      <c r="EV157" s="17">
        <v>5.3967004078144072</v>
      </c>
      <c r="EW157" s="17">
        <v>4.3567076073619635</v>
      </c>
      <c r="EX157" s="17">
        <v>4.171675657142857</v>
      </c>
      <c r="EY157" s="17">
        <v>3.2262792500000002</v>
      </c>
      <c r="EZ157" s="17">
        <v>2.4260193714285716</v>
      </c>
      <c r="FA157" s="17">
        <v>4.1476578241758242</v>
      </c>
      <c r="FB157" s="17">
        <v>4.126804766666667</v>
      </c>
    </row>
    <row r="158" spans="1:158" x14ac:dyDescent="0.2">
      <c r="A158" s="17">
        <v>18</v>
      </c>
      <c r="B158" s="19" t="s">
        <v>417</v>
      </c>
      <c r="C158" s="17">
        <v>2013</v>
      </c>
      <c r="D158" s="19" t="s">
        <v>376</v>
      </c>
      <c r="E158" s="19">
        <v>2.09</v>
      </c>
      <c r="F158" s="17" t="s">
        <v>688</v>
      </c>
      <c r="G158" s="17" t="s">
        <v>335</v>
      </c>
      <c r="H158" s="17">
        <v>3.8637888687499999</v>
      </c>
      <c r="I158" s="17">
        <v>2.1618198708333334</v>
      </c>
      <c r="J158" s="17"/>
      <c r="K158" s="17">
        <v>2.6457105675675678</v>
      </c>
      <c r="L158" s="17">
        <v>3.1303429484662577</v>
      </c>
      <c r="M158" s="17">
        <v>3.6795293999999998</v>
      </c>
      <c r="N158" s="17">
        <v>3.8201093112582778</v>
      </c>
      <c r="O158" s="17">
        <v>4.3928356680628262</v>
      </c>
      <c r="P158" s="17">
        <v>4.3906968275862068</v>
      </c>
      <c r="Q158" s="17">
        <v>2.5747627580645158</v>
      </c>
      <c r="R158" s="17">
        <v>3.9758310183486243</v>
      </c>
      <c r="S158" s="17">
        <v>4.0952353377483446</v>
      </c>
      <c r="T158" s="17"/>
      <c r="U158" s="17">
        <v>3.6582113384615385</v>
      </c>
      <c r="V158" s="17"/>
      <c r="W158" s="17">
        <v>3.4704032238410596</v>
      </c>
      <c r="X158" s="17">
        <v>3.2655007500000002</v>
      </c>
      <c r="Y158" s="17">
        <v>3.636759413402062</v>
      </c>
      <c r="Z158" s="17">
        <v>3.7607519859756096</v>
      </c>
      <c r="AA158" s="17">
        <v>4.3970974629629627</v>
      </c>
      <c r="AB158" s="17">
        <v>3.4485677878048779</v>
      </c>
      <c r="AC158" s="17">
        <v>3.3500134987654322</v>
      </c>
      <c r="AD158" s="17">
        <v>2.3505275988165679</v>
      </c>
      <c r="AE158" s="17">
        <v>4.1343355197740115</v>
      </c>
      <c r="AF158" s="17">
        <v>3.9002329275862069</v>
      </c>
      <c r="AG158" s="17">
        <v>3.845809358208955</v>
      </c>
      <c r="AH158" s="17">
        <v>3.9048623120418848</v>
      </c>
      <c r="AI158" s="17">
        <v>3.1017344321100917</v>
      </c>
      <c r="AJ158" s="17">
        <v>3.9423850372549021</v>
      </c>
      <c r="AK158" s="17">
        <v>4.4302978118758434</v>
      </c>
      <c r="AL158" s="17">
        <v>3.778144747754137</v>
      </c>
      <c r="AM158" s="17">
        <v>3.5146830170984455</v>
      </c>
      <c r="AN158" s="17">
        <v>3.3807556160714287</v>
      </c>
      <c r="AO158" s="17">
        <v>2.7467473632352943</v>
      </c>
      <c r="AP158" s="17">
        <v>3.7071833685393258</v>
      </c>
      <c r="AQ158" s="17">
        <v>2.9475182598101264</v>
      </c>
      <c r="AR158" s="17">
        <v>3.6501952068322976</v>
      </c>
      <c r="AS158" s="17">
        <v>3.2851415517241378</v>
      </c>
      <c r="AT158" s="17">
        <v>3.6695020000000005</v>
      </c>
      <c r="AU158" s="17">
        <v>3.2543082994845358</v>
      </c>
      <c r="AV158" s="17">
        <v>3.0955991935483871</v>
      </c>
      <c r="AW158" s="17">
        <v>3.9715225157303378</v>
      </c>
      <c r="AX158" s="17">
        <v>3.6747574749999998</v>
      </c>
      <c r="AY158" s="17">
        <v>4.4508796913043476</v>
      </c>
      <c r="AZ158" s="17">
        <v>3.8234425121848741</v>
      </c>
      <c r="BA158" s="17">
        <v>3.0453839999999999</v>
      </c>
      <c r="BB158" s="17">
        <v>4.4631706168539322</v>
      </c>
      <c r="BC158" s="17">
        <v>3.6640969999999999</v>
      </c>
      <c r="BD158" s="17">
        <v>4.2962064297297298</v>
      </c>
      <c r="BE158" s="17">
        <v>3.3623715509202454</v>
      </c>
      <c r="BF158" s="17">
        <v>2.6630715380952381</v>
      </c>
      <c r="BG158" s="17">
        <v>2.982185763975155</v>
      </c>
      <c r="BH158" s="17">
        <v>3.494326</v>
      </c>
      <c r="BI158" s="17">
        <v>3.4752510936416185</v>
      </c>
      <c r="BJ158" s="17">
        <v>2.3411213201877934</v>
      </c>
      <c r="BK158" s="17">
        <v>3.1407272502923975</v>
      </c>
      <c r="BL158" s="17">
        <v>4.0119098874999999</v>
      </c>
      <c r="BM158" s="17">
        <v>3.127051291503268</v>
      </c>
      <c r="BN158" s="17">
        <v>4.0343784241379312</v>
      </c>
      <c r="BO158" s="17">
        <v>3.4331488324324324</v>
      </c>
      <c r="BP158" s="17">
        <v>4.0440746379310344</v>
      </c>
      <c r="BQ158" s="17">
        <v>3.6289361568455645</v>
      </c>
      <c r="BR158" s="17">
        <v>3.4610975324324325</v>
      </c>
      <c r="BS158" s="17">
        <v>4.6441417061224488</v>
      </c>
      <c r="BT158" s="17">
        <v>2.9482817217877093</v>
      </c>
      <c r="BU158" s="17">
        <v>2.968016890625</v>
      </c>
      <c r="BV158" s="17">
        <v>3.8299004249999999</v>
      </c>
      <c r="BW158" s="17">
        <v>3.5983653333333336</v>
      </c>
      <c r="BX158" s="17">
        <v>3.5732731466666667</v>
      </c>
      <c r="BY158" s="17">
        <v>3.5091019333333335</v>
      </c>
      <c r="BZ158" s="17">
        <v>3.9994259999999997</v>
      </c>
      <c r="CA158" s="17">
        <v>2.9429931252873565</v>
      </c>
      <c r="CB158" s="17">
        <v>2.3666048499999999</v>
      </c>
      <c r="CC158" s="17"/>
      <c r="CD158" s="17">
        <v>3.3923768145985402</v>
      </c>
      <c r="CE158" s="17">
        <v>2.2574268372093025</v>
      </c>
      <c r="CF158" s="17">
        <v>2.5797118660714284</v>
      </c>
      <c r="CG158" s="17">
        <v>4.0672569999999997</v>
      </c>
      <c r="CH158" s="17">
        <v>3.0171100000000002</v>
      </c>
      <c r="CI158" s="17">
        <v>3.241695997583081</v>
      </c>
      <c r="CJ158" s="17">
        <v>4.5954369499999999</v>
      </c>
      <c r="CK158" s="17">
        <v>3.1768799784313724</v>
      </c>
      <c r="CL158" s="17">
        <v>3.1028626764044942</v>
      </c>
      <c r="CM158" s="17">
        <v>3.3283705599999998</v>
      </c>
      <c r="CN158" s="17">
        <v>4.9045795397590357</v>
      </c>
      <c r="CO158" s="17">
        <v>3.7322278584415587</v>
      </c>
      <c r="CP158" s="17">
        <v>3.8935553272727272</v>
      </c>
      <c r="CQ158" s="17">
        <v>3.4345130732026146</v>
      </c>
      <c r="CR158" s="17">
        <v>3.5206928688172043</v>
      </c>
      <c r="CS158" s="17">
        <v>3.6257117870253164</v>
      </c>
      <c r="CT158" s="17">
        <v>2.5633515454545455</v>
      </c>
      <c r="CU158" s="17">
        <v>3.2085086011834321</v>
      </c>
      <c r="CV158" s="17">
        <v>3.9185685987012988</v>
      </c>
      <c r="CW158" s="17">
        <v>3.5706836686567165</v>
      </c>
      <c r="CX158" s="17">
        <v>3.4171936206896549</v>
      </c>
      <c r="CY158" s="17"/>
      <c r="CZ158" s="17">
        <v>3.3288236904458599</v>
      </c>
      <c r="DA158" s="17">
        <v>2.5947748461538458</v>
      </c>
      <c r="DB158" s="17">
        <v>4.216104186982248</v>
      </c>
      <c r="DC158" s="17">
        <v>3.6927349028301881</v>
      </c>
      <c r="DD158" s="17">
        <v>3.0507588411764708</v>
      </c>
      <c r="DE158" s="17">
        <v>3.6472476878504674</v>
      </c>
      <c r="DF158" s="17">
        <v>4.06395001557377</v>
      </c>
      <c r="DG158" s="17">
        <v>4.4295203635135127</v>
      </c>
      <c r="DH158" s="17">
        <v>3.1271119124999998</v>
      </c>
      <c r="DI158" s="17">
        <v>4.486955907865168</v>
      </c>
      <c r="DJ158" s="17">
        <v>2.9046642770114941</v>
      </c>
      <c r="DK158" s="17">
        <v>3.2201852397660815</v>
      </c>
      <c r="DL158" s="17">
        <v>3.1374138999999999</v>
      </c>
      <c r="DM158" s="17">
        <v>3.1860326881188117</v>
      </c>
      <c r="DN158" s="17">
        <v>3.951487357768924</v>
      </c>
      <c r="DO158" s="17">
        <v>3.6931714888059703</v>
      </c>
      <c r="DP158" s="17">
        <v>5.7650931666666665</v>
      </c>
      <c r="DQ158" s="17">
        <v>3.0806382593750001</v>
      </c>
      <c r="DR158" s="17">
        <v>2.9425206474083438</v>
      </c>
      <c r="DS158" s="17">
        <v>4.4986119999999996</v>
      </c>
      <c r="DT158" s="17">
        <v>4.7740234307692306</v>
      </c>
      <c r="DU158" s="17">
        <v>3.7923108728260866</v>
      </c>
      <c r="DV158" s="17">
        <v>3.0714430749999999</v>
      </c>
      <c r="DW158" s="17">
        <v>3.9367399999999999</v>
      </c>
      <c r="DX158" s="17">
        <v>3.1656550000000001</v>
      </c>
      <c r="DY158" s="17">
        <v>5.27006173939394</v>
      </c>
      <c r="DZ158" s="17">
        <v>2.8340853493150684</v>
      </c>
      <c r="EA158" s="17">
        <v>3.1379540426540284</v>
      </c>
      <c r="EB158" s="17">
        <v>3.139079438235294</v>
      </c>
      <c r="EC158" s="17">
        <v>3.3361197721649485</v>
      </c>
      <c r="ED158" s="17">
        <v>4.637989000000001</v>
      </c>
      <c r="EE158" s="17">
        <v>2.8369785183098593</v>
      </c>
      <c r="EF158" s="17">
        <v>2.4952634197802199</v>
      </c>
      <c r="EG158" s="17">
        <v>4.4845012366972483</v>
      </c>
      <c r="EH158" s="17">
        <v>4.2677044721893491</v>
      </c>
      <c r="EI158" s="17"/>
      <c r="EJ158" s="17">
        <v>4.564925910144928</v>
      </c>
      <c r="EK158" s="17">
        <v>4.0893818656565655</v>
      </c>
      <c r="EL158" s="17">
        <v>3.5456390659685866</v>
      </c>
      <c r="EM158" s="17">
        <v>3.2293543923076919</v>
      </c>
      <c r="EN158" s="17">
        <v>3.3154760272727275</v>
      </c>
      <c r="EO158" s="17">
        <v>2.7521344996254684</v>
      </c>
      <c r="EP158" s="17"/>
      <c r="EQ158" s="17">
        <v>4.0064572347560974</v>
      </c>
      <c r="ER158" s="17">
        <v>3.6123626347826088</v>
      </c>
      <c r="ES158" s="17">
        <v>3.2323162619718309</v>
      </c>
      <c r="ET158" s="17">
        <v>5.0495158895306851</v>
      </c>
      <c r="EU158" s="17">
        <v>3.888847876923077</v>
      </c>
      <c r="EV158" s="17">
        <v>4.4422900373626364</v>
      </c>
      <c r="EW158" s="17">
        <v>3.5747220895705523</v>
      </c>
      <c r="EX158" s="17">
        <v>1.9512104321428572</v>
      </c>
      <c r="EY158" s="17">
        <v>3.9233495000000005</v>
      </c>
      <c r="EZ158" s="17">
        <v>2.0726865238095238</v>
      </c>
      <c r="FA158" s="17">
        <v>3.9139240285714285</v>
      </c>
      <c r="FB158" s="17">
        <v>2.5726252333333335</v>
      </c>
    </row>
    <row r="159" spans="1:158" x14ac:dyDescent="0.2">
      <c r="A159" s="17">
        <v>19</v>
      </c>
      <c r="B159" s="19" t="s">
        <v>417</v>
      </c>
      <c r="C159" s="17">
        <v>2013</v>
      </c>
      <c r="D159" s="19" t="s">
        <v>423</v>
      </c>
      <c r="E159" s="19">
        <v>3.01</v>
      </c>
      <c r="F159" s="17" t="s">
        <v>468</v>
      </c>
      <c r="G159" s="17" t="s">
        <v>335</v>
      </c>
      <c r="H159" s="17">
        <v>1648.4361468251395</v>
      </c>
      <c r="I159" s="17">
        <v>1223.713717198727</v>
      </c>
      <c r="J159" s="17"/>
      <c r="K159" s="17">
        <v>3041.8244306953616</v>
      </c>
      <c r="L159" s="17">
        <v>1838.2621081051118</v>
      </c>
      <c r="M159" s="17">
        <v>11488.668059803227</v>
      </c>
      <c r="N159" s="17">
        <v>7987.8223136245315</v>
      </c>
      <c r="O159" s="17">
        <v>2108.9177973594769</v>
      </c>
      <c r="P159" s="17">
        <v>10307.991429387352</v>
      </c>
      <c r="Q159" s="17">
        <v>257.51181840975534</v>
      </c>
      <c r="R159" s="17">
        <v>3793.9348262729072</v>
      </c>
      <c r="S159" s="17">
        <v>8726.6773344004123</v>
      </c>
      <c r="T159" s="17"/>
      <c r="U159" s="17">
        <v>14.764401423846321</v>
      </c>
      <c r="V159" s="17"/>
      <c r="W159" s="17">
        <v>626.08450800490846</v>
      </c>
      <c r="X159" s="17">
        <v>4158.2585371433852</v>
      </c>
      <c r="Y159" s="17">
        <v>224.06407828920013</v>
      </c>
      <c r="Z159" s="17">
        <v>2413.8482946738368</v>
      </c>
      <c r="AA159" s="17">
        <v>9218.1187585654243</v>
      </c>
      <c r="AB159" s="17">
        <v>5587.6424546919488</v>
      </c>
      <c r="AC159" s="17">
        <v>41.565320959162946</v>
      </c>
      <c r="AD159" s="17">
        <v>15.543052848949797</v>
      </c>
      <c r="AE159" s="17">
        <v>86.279036276042262</v>
      </c>
      <c r="AF159" s="17">
        <v>299.39982356218724</v>
      </c>
      <c r="AG159" s="17">
        <v>17522.792837557769</v>
      </c>
      <c r="AH159" s="17">
        <v>563.44216378063595</v>
      </c>
      <c r="AI159" s="17">
        <v>8.6860406823058671</v>
      </c>
      <c r="AJ159" s="17">
        <v>3649.3010740875957</v>
      </c>
      <c r="AK159" s="17">
        <v>2776.0128588381981</v>
      </c>
      <c r="AL159" s="17">
        <v>1254.3248085536518</v>
      </c>
      <c r="AM159" s="17">
        <v>2023.616850258888</v>
      </c>
      <c r="AN159" s="17">
        <v>304.59907392372497</v>
      </c>
      <c r="AO159" s="17">
        <v>2865.6581621133437</v>
      </c>
      <c r="AP159" s="17">
        <v>4793.3328014540475</v>
      </c>
      <c r="AQ159" s="17">
        <v>8110.6166357661823</v>
      </c>
      <c r="AR159" s="17">
        <v>6952.0915308246704</v>
      </c>
      <c r="AS159" s="17">
        <v>1529.2667481350131</v>
      </c>
      <c r="AT159" s="17">
        <v>1208.0721009179497</v>
      </c>
      <c r="AU159" s="17">
        <v>1743.6856594888243</v>
      </c>
      <c r="AV159" s="17">
        <v>939.54587209352349</v>
      </c>
      <c r="AW159" s="17">
        <v>9673.4646061182193</v>
      </c>
      <c r="AX159" s="17">
        <v>50.574131558343083</v>
      </c>
      <c r="AY159" s="17">
        <v>14982.04853979377</v>
      </c>
      <c r="AZ159" s="17">
        <v>8722.7358703540503</v>
      </c>
      <c r="BA159" s="17">
        <v>1127.5696880029564</v>
      </c>
      <c r="BB159" s="17">
        <v>142.70984590904388</v>
      </c>
      <c r="BC159" s="17">
        <v>1940.2375986215652</v>
      </c>
      <c r="BD159" s="17">
        <v>7509.0737693381252</v>
      </c>
      <c r="BE159" s="17">
        <v>376.00104296426832</v>
      </c>
      <c r="BF159" s="17">
        <v>5369.9754354819952</v>
      </c>
      <c r="BG159" s="17">
        <v>644.16722609692454</v>
      </c>
      <c r="BH159" s="17">
        <v>97.836161208177217</v>
      </c>
      <c r="BI159" s="17">
        <v>1084.9746285920694</v>
      </c>
      <c r="BJ159" s="17">
        <v>73.092293669629527</v>
      </c>
      <c r="BK159" s="17">
        <v>883.09637562696958</v>
      </c>
      <c r="BL159" s="17">
        <v>5530.2197409940463</v>
      </c>
      <c r="BM159" s="17">
        <v>3737.4914037697713</v>
      </c>
      <c r="BN159" s="17">
        <v>53637.738530566814</v>
      </c>
      <c r="BO159" s="17">
        <v>744.68734675307803</v>
      </c>
      <c r="BP159" s="17">
        <v>654.84628476454225</v>
      </c>
      <c r="BQ159" s="17">
        <v>2778.1641143567699</v>
      </c>
      <c r="BR159" s="17">
        <v>6315.5457455776877</v>
      </c>
      <c r="BS159" s="17">
        <v>7507.739125872291</v>
      </c>
      <c r="BT159" s="17">
        <v>4877.6866572530625</v>
      </c>
      <c r="BU159" s="17">
        <v>2052.6042439531088</v>
      </c>
      <c r="BV159" s="17">
        <v>8405.7994644020855</v>
      </c>
      <c r="BW159" s="17">
        <v>2412.8486897717667</v>
      </c>
      <c r="BX159" s="17">
        <v>4890.8001941904304</v>
      </c>
      <c r="BY159" s="17">
        <v>174.21740527920042</v>
      </c>
      <c r="BZ159" s="17">
        <v>9674.9645820684073</v>
      </c>
      <c r="CA159" s="17">
        <v>20109.693358918877</v>
      </c>
      <c r="CB159" s="17">
        <v>2061.9322720264522</v>
      </c>
      <c r="CC159" s="17"/>
      <c r="CD159" s="17">
        <v>2469.804872553811</v>
      </c>
      <c r="CE159" s="17">
        <v>3281.161022542346</v>
      </c>
      <c r="CF159" s="17">
        <v>93.057838703778756</v>
      </c>
      <c r="CG159" s="17">
        <v>87.332169078207656</v>
      </c>
      <c r="CH159" s="17">
        <v>4858.3135587442221</v>
      </c>
      <c r="CI159" s="17">
        <v>4384.8459150232857</v>
      </c>
      <c r="CJ159" s="17">
        <v>6377.3170293893127</v>
      </c>
      <c r="CK159" s="17">
        <v>3319.7699887542067</v>
      </c>
      <c r="CL159" s="17">
        <v>67.083578685310925</v>
      </c>
      <c r="CM159" s="17">
        <v>120.20254405637887</v>
      </c>
      <c r="CN159" s="17">
        <v>3759.6878215074066</v>
      </c>
      <c r="CO159" s="17">
        <v>34.876359616314438</v>
      </c>
      <c r="CP159" s="17">
        <v>5234.4133085018757</v>
      </c>
      <c r="CQ159" s="17">
        <v>140.33508702847854</v>
      </c>
      <c r="CR159" s="17">
        <v>2265.8254851642937</v>
      </c>
      <c r="CS159" s="17">
        <v>2366.6530489169454</v>
      </c>
      <c r="CT159" s="17">
        <v>1009.6468956302763</v>
      </c>
      <c r="CU159" s="17">
        <v>1541.4917583663728</v>
      </c>
      <c r="CV159" s="17">
        <v>4157.4468422597092</v>
      </c>
      <c r="CW159" s="17">
        <v>676.50772934026133</v>
      </c>
      <c r="CX159" s="17">
        <v>742.08371490003742</v>
      </c>
      <c r="CY159" s="17"/>
      <c r="CZ159" s="17">
        <v>776.95780432259721</v>
      </c>
      <c r="DA159" s="17">
        <v>105.97041532962116</v>
      </c>
      <c r="DB159" s="17">
        <v>6905.2831368308207</v>
      </c>
      <c r="DC159" s="17">
        <v>10261.458858006319</v>
      </c>
      <c r="DD159" s="17">
        <v>604.70418879799934</v>
      </c>
      <c r="DE159" s="17">
        <v>128.01635585173204</v>
      </c>
      <c r="DF159" s="17">
        <v>25372.797311326969</v>
      </c>
      <c r="DG159" s="17">
        <v>6571.5609918510872</v>
      </c>
      <c r="DH159" s="17">
        <v>559.54927824682909</v>
      </c>
      <c r="DI159" s="17">
        <v>2006.7009426323862</v>
      </c>
      <c r="DJ159" s="17">
        <v>8666.0258484376591</v>
      </c>
      <c r="DK159" s="17">
        <v>1229.0909399363022</v>
      </c>
      <c r="DL159" s="17">
        <v>675.23351721299684</v>
      </c>
      <c r="DM159" s="17">
        <v>4110.9706468074337</v>
      </c>
      <c r="DN159" s="17">
        <v>4952.8331596997969</v>
      </c>
      <c r="DO159" s="17">
        <v>5536.8261768094944</v>
      </c>
      <c r="DP159" s="17">
        <v>15519.178352260815</v>
      </c>
      <c r="DQ159" s="17">
        <v>2688.0783091526087</v>
      </c>
      <c r="DR159" s="17">
        <v>6976.5696568247477</v>
      </c>
      <c r="DS159" s="17">
        <v>23.294888362496394</v>
      </c>
      <c r="DT159" s="17">
        <v>8097.3236517966561</v>
      </c>
      <c r="DU159" s="17">
        <v>236.06441469364694</v>
      </c>
      <c r="DV159" s="17">
        <v>5111.3217436274444</v>
      </c>
      <c r="DW159" s="17">
        <v>2806.4789571353294</v>
      </c>
      <c r="DX159" s="17">
        <v>20.908498660026591</v>
      </c>
      <c r="DY159" s="17">
        <v>8380.9848424091742</v>
      </c>
      <c r="DZ159" s="17">
        <v>5033.2415670506189</v>
      </c>
      <c r="EA159" s="17">
        <v>7931.3359527048697</v>
      </c>
      <c r="EB159" s="17">
        <v>5004.34406626906</v>
      </c>
      <c r="EC159" s="17">
        <v>6409.654356970249</v>
      </c>
      <c r="ED159" s="17">
        <v>483.32518337408311</v>
      </c>
      <c r="EE159" s="17">
        <v>3083.5165553869206</v>
      </c>
      <c r="EF159" s="17">
        <v>431.23729646797489</v>
      </c>
      <c r="EG159" s="17">
        <v>16291.634384097633</v>
      </c>
      <c r="EH159" s="17">
        <v>8504.3060108842747</v>
      </c>
      <c r="EI159" s="17"/>
      <c r="EJ159" s="17">
        <v>9221.5442263011937</v>
      </c>
      <c r="EK159" s="17">
        <v>2377.4248568930875</v>
      </c>
      <c r="EL159" s="17">
        <v>106.33033563579406</v>
      </c>
      <c r="EM159" s="17">
        <v>2159.7638708236218</v>
      </c>
      <c r="EN159" s="17">
        <v>112.00122461475661</v>
      </c>
      <c r="EO159" s="17">
        <v>5788.1586322135909</v>
      </c>
      <c r="EP159" s="17"/>
      <c r="EQ159" s="17">
        <v>2903.1099693377496</v>
      </c>
      <c r="ER159" s="17">
        <v>75.537780336690886</v>
      </c>
      <c r="ES159" s="17">
        <v>3767.0264671587051</v>
      </c>
      <c r="ET159" s="17">
        <v>13053.093359601027</v>
      </c>
      <c r="EU159" s="17">
        <v>6075.6529475761217</v>
      </c>
      <c r="EV159" s="17">
        <v>14019.952675627224</v>
      </c>
      <c r="EW159" s="17">
        <v>2647.881664772262</v>
      </c>
      <c r="EX159" s="17">
        <v>4349.1755918827512</v>
      </c>
      <c r="EY159" s="17">
        <v>967.05608834641089</v>
      </c>
      <c r="EZ159" s="17">
        <v>289.09199821297938</v>
      </c>
      <c r="FA159" s="17">
        <v>810.13877516888499</v>
      </c>
      <c r="FB159" s="17">
        <v>631.55403659069202</v>
      </c>
    </row>
    <row r="160" spans="1:158" x14ac:dyDescent="0.2">
      <c r="A160" s="17">
        <v>20</v>
      </c>
      <c r="B160" s="19" t="s">
        <v>417</v>
      </c>
      <c r="C160" s="17">
        <v>2013</v>
      </c>
      <c r="D160" s="19" t="s">
        <v>424</v>
      </c>
      <c r="E160" s="19">
        <v>3.02</v>
      </c>
      <c r="F160" s="17" t="s">
        <v>469</v>
      </c>
      <c r="G160" s="17" t="s">
        <v>335</v>
      </c>
      <c r="H160" s="17">
        <v>99</v>
      </c>
      <c r="I160" s="17">
        <v>81.5</v>
      </c>
      <c r="J160" s="17"/>
      <c r="K160" s="17">
        <v>94.1</v>
      </c>
      <c r="L160" s="17">
        <v>98.9</v>
      </c>
      <c r="M160" s="17">
        <v>99</v>
      </c>
      <c r="N160" s="17">
        <v>99</v>
      </c>
      <c r="O160" s="17">
        <v>100</v>
      </c>
      <c r="P160" s="17">
        <v>100</v>
      </c>
      <c r="Q160" s="17">
        <v>99</v>
      </c>
      <c r="R160" s="17">
        <v>99</v>
      </c>
      <c r="S160" s="17">
        <v>99.9</v>
      </c>
      <c r="T160" s="17"/>
      <c r="U160" s="17">
        <v>99</v>
      </c>
      <c r="V160" s="17"/>
      <c r="W160" s="17">
        <v>45.9</v>
      </c>
      <c r="X160" s="17">
        <v>99.7</v>
      </c>
      <c r="Y160" s="17">
        <v>96</v>
      </c>
      <c r="Z160" s="17">
        <v>99.99</v>
      </c>
      <c r="AA160" s="17" t="s">
        <v>344</v>
      </c>
      <c r="AB160" s="17">
        <v>99.99</v>
      </c>
      <c r="AC160" s="17">
        <v>61.1</v>
      </c>
      <c r="AD160" s="17">
        <v>83</v>
      </c>
      <c r="AE160" s="17">
        <v>99</v>
      </c>
      <c r="AF160" s="17">
        <v>58</v>
      </c>
      <c r="AG160" s="17">
        <v>99</v>
      </c>
      <c r="AH160" s="17">
        <v>96</v>
      </c>
      <c r="AI160" s="17">
        <v>75</v>
      </c>
      <c r="AJ160" s="17">
        <v>100</v>
      </c>
      <c r="AK160" s="17">
        <v>99.46</v>
      </c>
      <c r="AL160" s="17">
        <v>83</v>
      </c>
      <c r="AM160" s="17">
        <v>69.5</v>
      </c>
      <c r="AN160" s="17">
        <v>92.1</v>
      </c>
      <c r="AO160" s="17">
        <v>100</v>
      </c>
      <c r="AP160" s="17">
        <v>99.98</v>
      </c>
      <c r="AQ160" s="17">
        <v>99.6</v>
      </c>
      <c r="AR160" s="17">
        <v>97</v>
      </c>
      <c r="AS160" s="17">
        <v>81.16</v>
      </c>
      <c r="AT160" s="17">
        <v>94.63</v>
      </c>
      <c r="AU160" s="17">
        <v>99.7</v>
      </c>
      <c r="AV160" s="17">
        <v>95</v>
      </c>
      <c r="AW160" s="17">
        <v>99.99</v>
      </c>
      <c r="AX160" s="17">
        <v>10</v>
      </c>
      <c r="AY160" s="17">
        <v>99.5</v>
      </c>
      <c r="AZ160" s="17">
        <v>99</v>
      </c>
      <c r="BA160" s="17">
        <v>79</v>
      </c>
      <c r="BB160" s="17">
        <v>85</v>
      </c>
      <c r="BC160" s="17">
        <v>99.1</v>
      </c>
      <c r="BD160" s="17">
        <v>99</v>
      </c>
      <c r="BE160" s="17">
        <v>84.9</v>
      </c>
      <c r="BF160" s="17">
        <v>99.9</v>
      </c>
      <c r="BG160" s="17">
        <v>76</v>
      </c>
      <c r="BH160" s="17">
        <v>80</v>
      </c>
      <c r="BI160" s="17">
        <v>97</v>
      </c>
      <c r="BJ160" s="17" t="s">
        <v>344</v>
      </c>
      <c r="BK160" s="17">
        <v>89.93</v>
      </c>
      <c r="BL160" s="17">
        <v>100</v>
      </c>
      <c r="BM160" s="17">
        <v>99</v>
      </c>
      <c r="BN160" s="17">
        <v>99</v>
      </c>
      <c r="BO160" s="17">
        <v>83</v>
      </c>
      <c r="BP160" s="17">
        <v>100</v>
      </c>
      <c r="BQ160" s="17">
        <v>95.8</v>
      </c>
      <c r="BR160" s="17">
        <v>99</v>
      </c>
      <c r="BS160" s="17">
        <v>99</v>
      </c>
      <c r="BT160" s="17">
        <v>99</v>
      </c>
      <c r="BU160" s="17">
        <v>95</v>
      </c>
      <c r="BV160" s="17">
        <v>99.9</v>
      </c>
      <c r="BW160" s="17">
        <v>99</v>
      </c>
      <c r="BX160" s="17">
        <v>95</v>
      </c>
      <c r="BY160" s="17">
        <v>89.1</v>
      </c>
      <c r="BZ160" s="17">
        <v>99.9</v>
      </c>
      <c r="CA160" s="17">
        <v>100</v>
      </c>
      <c r="CB160" s="17">
        <v>97</v>
      </c>
      <c r="CC160" s="17"/>
      <c r="CD160" s="17">
        <v>98.8</v>
      </c>
      <c r="CE160" s="17">
        <v>97</v>
      </c>
      <c r="CF160" s="17">
        <v>75</v>
      </c>
      <c r="CG160" s="17">
        <v>0.77</v>
      </c>
      <c r="CH160" s="17">
        <v>98</v>
      </c>
      <c r="CI160" s="17">
        <v>100</v>
      </c>
      <c r="CJ160" s="17">
        <v>99.9</v>
      </c>
      <c r="CK160" s="17">
        <v>99.9</v>
      </c>
      <c r="CL160" s="17">
        <v>23</v>
      </c>
      <c r="CM160" s="17">
        <v>85</v>
      </c>
      <c r="CN160" s="17">
        <v>96.2</v>
      </c>
      <c r="CO160" s="17">
        <v>20</v>
      </c>
      <c r="CP160" s="17">
        <v>100</v>
      </c>
      <c r="CQ160" s="17">
        <v>62</v>
      </c>
      <c r="CR160" s="17">
        <v>99</v>
      </c>
      <c r="CS160" s="17">
        <v>99.9</v>
      </c>
      <c r="CT160" s="17">
        <v>97.98</v>
      </c>
      <c r="CU160" s="17">
        <v>87.9</v>
      </c>
      <c r="CV160" s="17">
        <v>100</v>
      </c>
      <c r="CW160" s="17">
        <v>99</v>
      </c>
      <c r="CX160" s="17" t="s">
        <v>344</v>
      </c>
      <c r="CY160" s="17"/>
      <c r="CZ160" s="17">
        <v>100</v>
      </c>
      <c r="DA160" s="17">
        <v>35.130000000000003</v>
      </c>
      <c r="DB160" s="17">
        <v>98</v>
      </c>
      <c r="DC160" s="17">
        <v>97</v>
      </c>
      <c r="DD160" s="17">
        <v>100</v>
      </c>
      <c r="DE160" s="17">
        <v>90</v>
      </c>
      <c r="DF160" s="17" t="s">
        <v>344</v>
      </c>
      <c r="DG160" s="17">
        <v>98</v>
      </c>
      <c r="DH160" s="17">
        <v>92</v>
      </c>
      <c r="DI160" s="17">
        <v>92</v>
      </c>
      <c r="DJ160" s="17">
        <v>94</v>
      </c>
      <c r="DK160" s="17">
        <v>100</v>
      </c>
      <c r="DL160" s="17">
        <v>99</v>
      </c>
      <c r="DM160" s="17">
        <v>99.54</v>
      </c>
      <c r="DN160" s="17">
        <v>99</v>
      </c>
      <c r="DO160" s="17">
        <v>68.400000000000006</v>
      </c>
      <c r="DP160" s="17">
        <v>100</v>
      </c>
      <c r="DQ160" s="17">
        <v>99.9</v>
      </c>
      <c r="DR160" s="17">
        <v>95</v>
      </c>
      <c r="DS160" s="17">
        <v>97.32</v>
      </c>
      <c r="DT160" s="17">
        <v>99.33</v>
      </c>
      <c r="DU160" s="17">
        <v>90</v>
      </c>
      <c r="DV160" s="17">
        <v>87.38</v>
      </c>
      <c r="DW160" s="17">
        <v>98</v>
      </c>
      <c r="DX160" s="17">
        <v>70</v>
      </c>
      <c r="DY160" s="17">
        <v>99.87</v>
      </c>
      <c r="DZ160" s="17">
        <v>100</v>
      </c>
      <c r="EA160" s="17">
        <v>99.7</v>
      </c>
      <c r="EB160" s="17">
        <v>99.79</v>
      </c>
      <c r="EC160" s="17">
        <v>99.8</v>
      </c>
      <c r="ED160" s="17">
        <v>98</v>
      </c>
      <c r="EE160" s="17" t="s">
        <v>344</v>
      </c>
      <c r="EF160" s="17">
        <v>94.9</v>
      </c>
      <c r="EG160" s="17">
        <v>99</v>
      </c>
      <c r="EH160" s="17">
        <v>100</v>
      </c>
      <c r="EI160" s="17"/>
      <c r="EJ160" s="17">
        <v>100</v>
      </c>
      <c r="EK160" s="17" t="s">
        <v>344</v>
      </c>
      <c r="EL160" s="17">
        <v>85</v>
      </c>
      <c r="EM160" s="17">
        <v>100</v>
      </c>
      <c r="EN160" s="17">
        <v>69</v>
      </c>
      <c r="EO160" s="17">
        <v>100</v>
      </c>
      <c r="EP160" s="17"/>
      <c r="EQ160" s="17">
        <v>100</v>
      </c>
      <c r="ER160" s="17">
        <v>100</v>
      </c>
      <c r="ES160" s="17">
        <v>99.9</v>
      </c>
      <c r="ET160" s="17">
        <v>100</v>
      </c>
      <c r="EU160" s="17">
        <v>99.7</v>
      </c>
      <c r="EV160" s="17">
        <v>99.8</v>
      </c>
      <c r="EW160" s="17">
        <v>100</v>
      </c>
      <c r="EX160" s="17">
        <v>90</v>
      </c>
      <c r="EY160" s="17">
        <v>70</v>
      </c>
      <c r="EZ160" s="17">
        <v>84</v>
      </c>
      <c r="FA160" s="17">
        <v>62</v>
      </c>
      <c r="FB160" s="17">
        <v>72.400000000000006</v>
      </c>
    </row>
    <row r="161" spans="1:158" x14ac:dyDescent="0.2">
      <c r="A161" s="17">
        <v>21</v>
      </c>
      <c r="B161" s="19" t="s">
        <v>417</v>
      </c>
      <c r="C161" s="17">
        <v>2013</v>
      </c>
      <c r="D161" s="19" t="s">
        <v>425</v>
      </c>
      <c r="E161" s="19">
        <v>3.03</v>
      </c>
      <c r="F161" s="17" t="s">
        <v>470</v>
      </c>
      <c r="G161" s="17" t="s">
        <v>335</v>
      </c>
      <c r="H161" s="17">
        <v>19.037536768146602</v>
      </c>
      <c r="I161" s="17">
        <v>8.9334865832590609</v>
      </c>
      <c r="J161" s="17"/>
      <c r="K161" s="17">
        <v>25.711797456562</v>
      </c>
      <c r="L161" s="17">
        <v>22.195890893467499</v>
      </c>
      <c r="M161" s="17">
        <v>50.396090085873496</v>
      </c>
      <c r="N161" s="17">
        <v>81.919400240271912</v>
      </c>
      <c r="O161" s="17">
        <v>19.102252379990901</v>
      </c>
      <c r="P161" s="17">
        <v>14.718552573615</v>
      </c>
      <c r="Q161" s="17">
        <v>1.52830360466087</v>
      </c>
      <c r="R161" s="17">
        <v>38.177026635715599</v>
      </c>
      <c r="S161" s="17">
        <v>131.13716445742998</v>
      </c>
      <c r="T161" s="17"/>
      <c r="U161" s="17">
        <v>3.4066226062157496</v>
      </c>
      <c r="V161" s="17"/>
      <c r="W161" s="17">
        <v>4.7432085382115305</v>
      </c>
      <c r="X161" s="17">
        <v>17.767221679137499</v>
      </c>
      <c r="Y161" s="17">
        <v>8.4416882644916011</v>
      </c>
      <c r="Z161" s="17">
        <v>28.024259331171201</v>
      </c>
      <c r="AA161" s="17">
        <v>21.994914072029299</v>
      </c>
      <c r="AB161" s="17">
        <v>70.572209082756501</v>
      </c>
      <c r="AC161" s="17">
        <v>2.18255961987709</v>
      </c>
      <c r="AD161" s="17">
        <v>1.8910660003340098</v>
      </c>
      <c r="AE161" s="17">
        <v>13.529948347866201</v>
      </c>
      <c r="AF161" s="17">
        <v>0.321511912765231</v>
      </c>
      <c r="AG161" s="17">
        <v>70.150490546789399</v>
      </c>
      <c r="AH161" s="17">
        <v>5.8057073224327498</v>
      </c>
      <c r="AI161" s="17">
        <v>0.22832674163163302</v>
      </c>
      <c r="AJ161" s="17">
        <v>20.4142957450739</v>
      </c>
      <c r="AK161" s="17">
        <v>2.6922724933743498</v>
      </c>
      <c r="AL161" s="17">
        <v>16.795686233212297</v>
      </c>
      <c r="AM161" s="17">
        <v>36.215988923111205</v>
      </c>
      <c r="AN161" s="17">
        <v>18.043878146551201</v>
      </c>
      <c r="AO161" s="17">
        <v>19.947875069917803</v>
      </c>
      <c r="AP161" s="17">
        <v>53.568590833555902</v>
      </c>
      <c r="AQ161" s="17">
        <v>91.064330732427408</v>
      </c>
      <c r="AR161" s="17">
        <v>159.510793158247</v>
      </c>
      <c r="AS161" s="17">
        <v>11.7648895892914</v>
      </c>
      <c r="AT161" s="17">
        <v>27.741674469847503</v>
      </c>
      <c r="AU161" s="17">
        <v>3.82861542544393</v>
      </c>
      <c r="AV161" s="17">
        <v>6.04236341653354</v>
      </c>
      <c r="AW161" s="17">
        <v>24.378095167900302</v>
      </c>
      <c r="AX161" s="17">
        <v>6.9736736588216299</v>
      </c>
      <c r="AY161" s="17">
        <v>118.44478385607701</v>
      </c>
      <c r="AZ161" s="17">
        <v>78.589706607819096</v>
      </c>
      <c r="BA161" s="17">
        <v>6.31411062778065</v>
      </c>
      <c r="BB161" s="17">
        <v>1.6056541866277301</v>
      </c>
      <c r="BC161" s="17">
        <v>26.6950250080308</v>
      </c>
      <c r="BD161" s="17">
        <v>74.785667619960492</v>
      </c>
      <c r="BE161" s="17">
        <v>0.22482903810881399</v>
      </c>
      <c r="BF161" s="17">
        <v>26.007516142347598</v>
      </c>
      <c r="BG161" s="17">
        <v>6.9338130929238799</v>
      </c>
      <c r="BH161" s="17">
        <v>1.73083936739055</v>
      </c>
      <c r="BI161" s="17">
        <v>4.5467171049150803</v>
      </c>
      <c r="BJ161" s="17">
        <v>0.22658830775215902</v>
      </c>
      <c r="BK161" s="17">
        <v>4.8661988622627597</v>
      </c>
      <c r="BL161" s="17">
        <v>1046.3287461124798</v>
      </c>
      <c r="BM161" s="17">
        <v>12.2448803831989</v>
      </c>
      <c r="BN161" s="17">
        <v>287.13948649515999</v>
      </c>
      <c r="BO161" s="17">
        <v>6.3190779013470602</v>
      </c>
      <c r="BP161" s="17">
        <v>7.1963541518091896</v>
      </c>
      <c r="BQ161" s="17">
        <v>3.53966395496131</v>
      </c>
      <c r="BR161" s="17">
        <v>69.030558778071111</v>
      </c>
      <c r="BS161" s="17">
        <v>37.781930179824201</v>
      </c>
      <c r="BT161" s="17">
        <v>60.820242306761003</v>
      </c>
      <c r="BU161" s="17">
        <v>29.538995683031601</v>
      </c>
      <c r="BV161" s="17">
        <v>23.1114786720028</v>
      </c>
      <c r="BW161" s="17">
        <v>6.3370524831984403</v>
      </c>
      <c r="BX161" s="17">
        <v>21.938732661116902</v>
      </c>
      <c r="BY161" s="17">
        <v>4.5437520215053002</v>
      </c>
      <c r="BZ161" s="17">
        <v>17.170150347860101</v>
      </c>
      <c r="CA161" s="17">
        <v>5.9511289198723398</v>
      </c>
      <c r="CB161" s="17">
        <v>1.7264463392290901</v>
      </c>
      <c r="CC161" s="17"/>
      <c r="CD161" s="17">
        <v>44.7793445851527</v>
      </c>
      <c r="CE161" s="17">
        <v>2.2574478396359599</v>
      </c>
      <c r="CF161" s="17">
        <v>2.8159750873141403</v>
      </c>
      <c r="CG161" s="17">
        <v>0.61361006501360105</v>
      </c>
      <c r="CH161" s="17">
        <v>10.991535344756899</v>
      </c>
      <c r="CI161" s="17">
        <v>57.571023184821996</v>
      </c>
      <c r="CJ161" s="17">
        <v>89.563930832881908</v>
      </c>
      <c r="CK161" s="17">
        <v>17.945231190297701</v>
      </c>
      <c r="CL161" s="17">
        <v>0.55310340207606101</v>
      </c>
      <c r="CM161" s="17">
        <v>3.7877044718262201</v>
      </c>
      <c r="CN161" s="17">
        <v>10.651221650559801</v>
      </c>
      <c r="CO161" s="17">
        <v>4.89281947491145</v>
      </c>
      <c r="CP161" s="17">
        <v>47.849663934419702</v>
      </c>
      <c r="CQ161" s="17">
        <v>3.8903352151261301</v>
      </c>
      <c r="CR161" s="17">
        <v>12.7142142123943</v>
      </c>
      <c r="CS161" s="17">
        <v>8.7153069078022511</v>
      </c>
      <c r="CT161" s="17">
        <v>91.117741047329304</v>
      </c>
      <c r="CU161" s="17">
        <v>53.576390104117202</v>
      </c>
      <c r="CV161" s="17">
        <v>84.616954074345898</v>
      </c>
      <c r="CW161" s="17">
        <v>7.5580753303817296</v>
      </c>
      <c r="CX161" s="17">
        <v>1.24395340973091</v>
      </c>
      <c r="CY161" s="17"/>
      <c r="CZ161" s="17">
        <v>2.3486763935575601</v>
      </c>
      <c r="DA161" s="17">
        <v>1.53076743035123</v>
      </c>
      <c r="DB161" s="17">
        <v>162.53227301437502</v>
      </c>
      <c r="DC161" s="17">
        <v>23.706184037839201</v>
      </c>
      <c r="DD161" s="17">
        <v>12.857497618462</v>
      </c>
      <c r="DE161" s="17">
        <v>0.36804160093918104</v>
      </c>
      <c r="DF161" s="17">
        <v>151.25717403657802</v>
      </c>
      <c r="DG161" s="17">
        <v>6.3310610130751703</v>
      </c>
      <c r="DH161" s="17">
        <v>8.1724601525867708</v>
      </c>
      <c r="DI161" s="17">
        <v>44.121041841938904</v>
      </c>
      <c r="DJ161" s="17">
        <v>9.4819709129824492</v>
      </c>
      <c r="DK161" s="17">
        <v>9.3188540166670393</v>
      </c>
      <c r="DL161" s="17">
        <v>12.360450199151799</v>
      </c>
      <c r="DM161" s="17">
        <v>40.244107700189105</v>
      </c>
      <c r="DN161" s="17">
        <v>135.332106466927</v>
      </c>
      <c r="DO161" s="17">
        <v>135.42946130982202</v>
      </c>
      <c r="DP161" s="17">
        <v>22.332847818462497</v>
      </c>
      <c r="DQ161" s="17">
        <v>126.108147541796</v>
      </c>
      <c r="DR161" s="17">
        <v>31.711220612531399</v>
      </c>
      <c r="DS161" s="17">
        <v>4.4138006661823406</v>
      </c>
      <c r="DT161" s="17">
        <v>33.0311240260218</v>
      </c>
      <c r="DU161" s="17">
        <v>2.9091595245681403</v>
      </c>
      <c r="DV161" s="17">
        <v>76.761158995026506</v>
      </c>
      <c r="DW161" s="17">
        <v>5.8665954172871899</v>
      </c>
      <c r="DX161" s="17" t="s">
        <v>344</v>
      </c>
      <c r="DY161" s="17">
        <v>343.72830886977897</v>
      </c>
      <c r="DZ161" s="17">
        <v>12.2760055914483</v>
      </c>
      <c r="EA161" s="17">
        <v>68.249665795036506</v>
      </c>
      <c r="EB161" s="17">
        <v>18.873986674765298</v>
      </c>
      <c r="EC161" s="17">
        <v>64.069273236905303</v>
      </c>
      <c r="ED161" s="17">
        <v>5.2236291386767695</v>
      </c>
      <c r="EE161" s="17">
        <v>10.0345850828928</v>
      </c>
      <c r="EF161" s="17">
        <v>2.3468612419986599</v>
      </c>
      <c r="EG161" s="17">
        <v>244.43958806356198</v>
      </c>
      <c r="EH161" s="17">
        <v>167.63591006734498</v>
      </c>
      <c r="EI161" s="17"/>
      <c r="EJ161" s="17">
        <v>34.587639331470299</v>
      </c>
      <c r="EK161" s="17">
        <v>0.52591559004562705</v>
      </c>
      <c r="EL161" s="17">
        <v>0.90151517872451903</v>
      </c>
      <c r="EM161" s="17">
        <v>24.633559363781298</v>
      </c>
      <c r="EN161" s="17">
        <v>17.140921291778302</v>
      </c>
      <c r="EO161" s="17">
        <v>19.752815314406202</v>
      </c>
      <c r="EP161" s="17"/>
      <c r="EQ161" s="17">
        <v>33.938160104108697</v>
      </c>
      <c r="ER161" s="17">
        <v>4.2056524786712099</v>
      </c>
      <c r="ES161" s="17">
        <v>9.8349784055837901</v>
      </c>
      <c r="ET161" s="17">
        <v>27.608571931138002</v>
      </c>
      <c r="EU161" s="17">
        <v>166.073058318222</v>
      </c>
      <c r="EV161" s="17">
        <v>47.174119456129304</v>
      </c>
      <c r="EW161" s="17">
        <v>32.078067422804502</v>
      </c>
      <c r="EX161" s="17">
        <v>8.1084384994466205</v>
      </c>
      <c r="EY161" s="17">
        <v>9.9979919309175891</v>
      </c>
      <c r="EZ161" s="17">
        <v>1.08212749427351</v>
      </c>
      <c r="FA161" s="17">
        <v>1.8888498223292198</v>
      </c>
      <c r="FB161" s="17">
        <v>1.74786991812327</v>
      </c>
    </row>
    <row r="162" spans="1:158" x14ac:dyDescent="0.2">
      <c r="A162" s="17">
        <v>22</v>
      </c>
      <c r="B162" s="19" t="s">
        <v>417</v>
      </c>
      <c r="C162" s="17">
        <v>2013</v>
      </c>
      <c r="D162" s="19" t="s">
        <v>426</v>
      </c>
      <c r="E162" s="19">
        <v>3.04</v>
      </c>
      <c r="F162" s="17" t="s">
        <v>471</v>
      </c>
      <c r="G162" s="17" t="s">
        <v>335</v>
      </c>
      <c r="H162" s="17">
        <v>13.681643090708048</v>
      </c>
      <c r="I162" s="17">
        <v>0.94496435858473582</v>
      </c>
      <c r="J162" s="17"/>
      <c r="K162" s="17">
        <v>33.607623052778614</v>
      </c>
      <c r="L162" s="17">
        <v>27.739823677939359</v>
      </c>
      <c r="M162" s="17">
        <v>2002.6436080386902</v>
      </c>
      <c r="N162" s="17">
        <v>993.22959971493049</v>
      </c>
      <c r="O162" s="17">
        <v>4.6902268760907502</v>
      </c>
      <c r="P162" s="17">
        <v>117.86616900950862</v>
      </c>
      <c r="Q162" s="17">
        <v>0.63790063498888439</v>
      </c>
      <c r="R162" s="17">
        <v>401.569772748015</v>
      </c>
      <c r="S162" s="17">
        <v>599.56395348837214</v>
      </c>
      <c r="T162" s="17"/>
      <c r="U162" s="17">
        <v>0.76923736269387799</v>
      </c>
      <c r="V162" s="17"/>
      <c r="W162" s="17">
        <v>9.5161550609886412</v>
      </c>
      <c r="X162" s="17">
        <v>20.254632714216726</v>
      </c>
      <c r="Y162" s="17">
        <v>8.8637726777161809</v>
      </c>
      <c r="Z162" s="17">
        <v>54.196431523479994</v>
      </c>
      <c r="AA162" s="17">
        <v>113.31779729909493</v>
      </c>
      <c r="AB162" s="17">
        <v>139.11182450508295</v>
      </c>
      <c r="AC162" s="17">
        <v>0.58935003237005046</v>
      </c>
      <c r="AD162" s="17">
        <v>0.1166157366872641</v>
      </c>
      <c r="AE162" s="17">
        <v>2.5165703927031204</v>
      </c>
      <c r="AF162" s="17">
        <v>1.0484084111909708</v>
      </c>
      <c r="AG162" s="17">
        <v>1368.625191142512</v>
      </c>
      <c r="AH162" s="17">
        <v>15.981301876804137</v>
      </c>
      <c r="AI162" s="17" t="s">
        <v>344</v>
      </c>
      <c r="AJ162" s="17">
        <v>67.459875126849184</v>
      </c>
      <c r="AK162" s="17">
        <v>2.4253606421997875</v>
      </c>
      <c r="AL162" s="17">
        <v>21.224398468902582</v>
      </c>
      <c r="AM162" s="17">
        <v>111.28565610404998</v>
      </c>
      <c r="AN162" s="17">
        <v>0.94279263315730233</v>
      </c>
      <c r="AO162" s="17">
        <v>224.642614023145</v>
      </c>
      <c r="AP162" s="17">
        <v>1121.2971222428807</v>
      </c>
      <c r="AQ162" s="17">
        <v>387.16100891333207</v>
      </c>
      <c r="AR162" s="17">
        <v>2180.6602081090778</v>
      </c>
      <c r="AS162" s="17">
        <v>20.286031048963817</v>
      </c>
      <c r="AT162" s="17">
        <v>19.705367257929961</v>
      </c>
      <c r="AU162" s="17">
        <v>3.0047214108330143</v>
      </c>
      <c r="AV162" s="17">
        <v>16.860722881815484</v>
      </c>
      <c r="AW162" s="17">
        <v>532.83582089552237</v>
      </c>
      <c r="AX162" s="17">
        <v>0.1770240236470107</v>
      </c>
      <c r="AY162" s="17">
        <v>1486.7273064785595</v>
      </c>
      <c r="AZ162" s="17">
        <v>354.09873062993904</v>
      </c>
      <c r="BA162" s="17">
        <v>8.4731291005056519</v>
      </c>
      <c r="BB162" s="17">
        <v>2.8151520491773283</v>
      </c>
      <c r="BC162" s="17">
        <v>18.72492197949175</v>
      </c>
      <c r="BD162" s="17">
        <v>1023.4074835425691</v>
      </c>
      <c r="BE162" s="17">
        <v>2.2030123109134507</v>
      </c>
      <c r="BF162" s="17">
        <v>154.37013446567587</v>
      </c>
      <c r="BG162" s="17">
        <v>13.823651943212438</v>
      </c>
      <c r="BH162" s="17">
        <v>0.48915025600167794</v>
      </c>
      <c r="BI162" s="17">
        <v>9.2587693772816255</v>
      </c>
      <c r="BJ162" s="17">
        <v>1.1853271903093181</v>
      </c>
      <c r="BK162" s="17">
        <v>7.7372561909977806</v>
      </c>
      <c r="BL162" s="17">
        <v>570.45081735392273</v>
      </c>
      <c r="BM162" s="17">
        <v>219.93781967706349</v>
      </c>
      <c r="BN162" s="17">
        <v>3025.0783699059562</v>
      </c>
      <c r="BO162" s="17">
        <v>2.855435326379399</v>
      </c>
      <c r="BP162" s="17">
        <v>3.3838763688718734</v>
      </c>
      <c r="BQ162" s="17">
        <v>1.0160618115320581</v>
      </c>
      <c r="BR162" s="17">
        <v>1154.4461778471139</v>
      </c>
      <c r="BS162" s="17">
        <v>470.14435273059735</v>
      </c>
      <c r="BT162" s="17">
        <v>190.86720421260492</v>
      </c>
      <c r="BU162" s="17">
        <v>48.351972834311447</v>
      </c>
      <c r="BV162" s="17">
        <v>743.92916381718885</v>
      </c>
      <c r="BW162" s="17">
        <v>25.238634525157742</v>
      </c>
      <c r="BX162" s="17">
        <v>6.3411697912227227</v>
      </c>
      <c r="BY162" s="17">
        <v>3.1723350847186507</v>
      </c>
      <c r="BZ162" s="17">
        <v>2496.1329074509331</v>
      </c>
      <c r="CA162" s="17">
        <v>179.20243914036769</v>
      </c>
      <c r="CB162" s="17">
        <v>2.542218994007627</v>
      </c>
      <c r="CC162" s="17"/>
      <c r="CD162" s="17">
        <v>205.85585585585585</v>
      </c>
      <c r="CE162" s="17">
        <v>41.085550681374514</v>
      </c>
      <c r="CF162" s="17">
        <v>0.46054976746842236</v>
      </c>
      <c r="CG162" s="17">
        <v>1.2110724967373707</v>
      </c>
      <c r="CH162" s="17">
        <v>1.401264127077841</v>
      </c>
      <c r="CI162" s="17">
        <v>241.96066187948799</v>
      </c>
      <c r="CJ162" s="17">
        <v>1874.2746615087042</v>
      </c>
      <c r="CK162" s="17">
        <v>28.586753286144194</v>
      </c>
      <c r="CL162" s="17">
        <v>0.5160652278298965</v>
      </c>
      <c r="CM162" s="17">
        <v>0.39009451209839124</v>
      </c>
      <c r="CN162" s="17">
        <v>54.436800191717332</v>
      </c>
      <c r="CO162" s="17">
        <v>0.94699731772479734</v>
      </c>
      <c r="CP162" s="17">
        <v>1661.0978520286396</v>
      </c>
      <c r="CQ162" s="17">
        <v>1.9765412786527894</v>
      </c>
      <c r="CR162" s="17">
        <v>116.63612096254347</v>
      </c>
      <c r="CS162" s="17">
        <v>26.822113314046675</v>
      </c>
      <c r="CT162" s="17">
        <v>19.668446192750771</v>
      </c>
      <c r="CU162" s="17">
        <v>13.570876042903967</v>
      </c>
      <c r="CV162" s="17">
        <v>25.306004956813723</v>
      </c>
      <c r="CW162" s="17">
        <v>4.3070093261315181</v>
      </c>
      <c r="CX162" s="17">
        <v>1.1283046161699926</v>
      </c>
      <c r="CY162" s="17"/>
      <c r="CZ162" s="17">
        <v>19.793425484637723</v>
      </c>
      <c r="DA162" s="17">
        <v>1.9353273940869122</v>
      </c>
      <c r="DB162" s="17">
        <v>2749.8203162434115</v>
      </c>
      <c r="DC162" s="17">
        <v>1597.4303096340689</v>
      </c>
      <c r="DD162" s="17">
        <v>10.051348763232644</v>
      </c>
      <c r="DE162" s="17">
        <v>1.6926124979663262</v>
      </c>
      <c r="DF162" s="17">
        <v>1810.5815831987074</v>
      </c>
      <c r="DG162" s="17">
        <v>53.405571395694878</v>
      </c>
      <c r="DH162" s="17">
        <v>1.1145978346566421</v>
      </c>
      <c r="DI162" s="17">
        <v>143.08975872154483</v>
      </c>
      <c r="DJ162" s="17">
        <v>9.7437841508215985</v>
      </c>
      <c r="DK162" s="17">
        <v>18.639571804137422</v>
      </c>
      <c r="DL162" s="17">
        <v>7.5485996451525601</v>
      </c>
      <c r="DM162" s="17">
        <v>269.6776219384551</v>
      </c>
      <c r="DN162" s="17">
        <v>223.74729717025477</v>
      </c>
      <c r="DO162" s="17">
        <v>105.48494748684135</v>
      </c>
      <c r="DP162" s="17">
        <v>126.20044159459604</v>
      </c>
      <c r="DQ162" s="17">
        <v>53.669939223936424</v>
      </c>
      <c r="DR162" s="17">
        <v>27.12604805185655</v>
      </c>
      <c r="DS162" s="17">
        <v>0.91383036566922082</v>
      </c>
      <c r="DT162" s="17">
        <v>21.543634530792637</v>
      </c>
      <c r="DU162" s="17">
        <v>1.4098234619061001</v>
      </c>
      <c r="DV162" s="17">
        <v>28.921636138272966</v>
      </c>
      <c r="DW162" s="17">
        <v>1348.8372093023256</v>
      </c>
      <c r="DX162" s="17">
        <v>0.66694611708972729</v>
      </c>
      <c r="DY162" s="17">
        <v>607.28823041456872</v>
      </c>
      <c r="DZ162" s="17">
        <v>163.78676470588235</v>
      </c>
      <c r="EA162" s="17">
        <v>433.23586744639374</v>
      </c>
      <c r="EB162" s="17">
        <v>73.873088958835609</v>
      </c>
      <c r="EC162" s="17">
        <v>284.71936844381963</v>
      </c>
      <c r="ED162" s="17">
        <v>6.0376635200536688</v>
      </c>
      <c r="EE162" s="17">
        <v>33.999535339683696</v>
      </c>
      <c r="EF162" s="17">
        <v>14.984458307149552</v>
      </c>
      <c r="EG162" s="17">
        <v>1451.3910927747804</v>
      </c>
      <c r="EH162" s="17">
        <v>2137.4731250790437</v>
      </c>
      <c r="EI162" s="17"/>
      <c r="EJ162" s="17">
        <v>492.7</v>
      </c>
      <c r="EK162" s="17">
        <v>0.57331576311624632</v>
      </c>
      <c r="EL162" s="17">
        <v>0.4976363786559343</v>
      </c>
      <c r="EM162" s="17">
        <v>16.556730789355449</v>
      </c>
      <c r="EN162" s="17">
        <v>2.5512807429329523</v>
      </c>
      <c r="EO162" s="17">
        <v>85.416125078917062</v>
      </c>
      <c r="EP162" s="17"/>
      <c r="EQ162" s="17">
        <v>142.50485567574273</v>
      </c>
      <c r="ER162" s="17">
        <v>1.5068443332728181</v>
      </c>
      <c r="ES162" s="17">
        <v>17.721923331896615</v>
      </c>
      <c r="ET162" s="17">
        <v>180.33376065971487</v>
      </c>
      <c r="EU162" s="17">
        <v>1592.5352404974376</v>
      </c>
      <c r="EV162" s="17">
        <v>1563.1631420015301</v>
      </c>
      <c r="EW162" s="17">
        <v>70.355741785521857</v>
      </c>
      <c r="EX162" s="17">
        <v>8.0606598811394221</v>
      </c>
      <c r="EY162" s="17">
        <v>4.6789617486338795</v>
      </c>
      <c r="EZ162" s="17">
        <v>0.40322775755366558</v>
      </c>
      <c r="FA162" s="17">
        <v>1.5584463002818785</v>
      </c>
      <c r="FB162" s="17">
        <v>1.3328756604202887</v>
      </c>
    </row>
    <row r="163" spans="1:158" x14ac:dyDescent="0.2">
      <c r="A163" s="17">
        <v>23</v>
      </c>
      <c r="B163" s="19" t="s">
        <v>417</v>
      </c>
      <c r="C163" s="17">
        <v>2013</v>
      </c>
      <c r="D163" s="19" t="s">
        <v>427</v>
      </c>
      <c r="E163" s="19">
        <v>4.01</v>
      </c>
      <c r="F163" s="17" t="s">
        <v>472</v>
      </c>
      <c r="G163" s="17" t="s">
        <v>335</v>
      </c>
      <c r="H163" s="17">
        <v>0.39125319247379775</v>
      </c>
      <c r="I163" s="17">
        <v>0.19890310959736215</v>
      </c>
      <c r="J163" s="17"/>
      <c r="K163" s="17">
        <v>0.86080607545308552</v>
      </c>
      <c r="L163" s="17">
        <v>0.1656922979520474</v>
      </c>
      <c r="M163" s="17">
        <v>0.53691751573095714</v>
      </c>
      <c r="N163" s="17">
        <v>8.0340318257032917E-2</v>
      </c>
      <c r="O163" s="17">
        <v>0.14841990169745164</v>
      </c>
      <c r="P163" s="17">
        <v>0.15591946988088182</v>
      </c>
      <c r="Q163" s="17">
        <v>3.3468216655558963E-2</v>
      </c>
      <c r="R163" s="17">
        <v>0.40206795473011431</v>
      </c>
      <c r="S163" s="17">
        <v>0.57772566917405077</v>
      </c>
      <c r="T163" s="17"/>
      <c r="U163" s="17">
        <v>0.38730386092940677</v>
      </c>
      <c r="V163" s="17"/>
      <c r="W163" s="17">
        <v>0.4581099260035621</v>
      </c>
      <c r="X163" s="17">
        <v>0.33708924583578243</v>
      </c>
      <c r="Y163" s="17">
        <v>0.40078062052550306</v>
      </c>
      <c r="Z163" s="17">
        <v>0.68275489599936656</v>
      </c>
      <c r="AA163" s="17">
        <v>0.44780398866688581</v>
      </c>
      <c r="AB163" s="17">
        <v>0.78354834551080266</v>
      </c>
      <c r="AC163" s="17">
        <v>0.34667624415361697</v>
      </c>
      <c r="AD163" s="17" t="s">
        <v>344</v>
      </c>
      <c r="AE163" s="17">
        <v>0.20334718489540393</v>
      </c>
      <c r="AF163" s="17">
        <v>0.35756007245821442</v>
      </c>
      <c r="AG163" s="17">
        <v>0.36673840583751383</v>
      </c>
      <c r="AH163" s="17">
        <v>0.41964860729885262</v>
      </c>
      <c r="AI163" s="17">
        <v>0.82786608705474984</v>
      </c>
      <c r="AJ163" s="17">
        <v>0.2871791846875858</v>
      </c>
      <c r="AK163" s="17">
        <v>6.0162969821950192E-2</v>
      </c>
      <c r="AL163" s="17">
        <v>0.28252150964887279</v>
      </c>
      <c r="AM163" s="17">
        <v>9.4831916796089225E-2</v>
      </c>
      <c r="AN163" s="17">
        <v>0.30068677211942618</v>
      </c>
      <c r="AO163" s="17">
        <v>0.23542901109667894</v>
      </c>
      <c r="AP163" s="17">
        <v>0.11954275018115221</v>
      </c>
      <c r="AQ163" s="17">
        <v>0.49766015884754283</v>
      </c>
      <c r="AR163" s="17">
        <v>6.2669228039030161E-2</v>
      </c>
      <c r="AS163" s="17">
        <v>0.44031095757334621</v>
      </c>
      <c r="AT163" s="17">
        <v>0.36686896445943679</v>
      </c>
      <c r="AU163" s="17">
        <v>5.3660423713015069E-2</v>
      </c>
      <c r="AV163" s="17">
        <v>0.26008690242309024</v>
      </c>
      <c r="AW163" s="17">
        <v>0.34697602570530989</v>
      </c>
      <c r="AX163" s="17">
        <v>0.14618294062762663</v>
      </c>
      <c r="AY163" s="17">
        <v>7.0777919068589601E-2</v>
      </c>
      <c r="AZ163" s="17">
        <v>0.57423949206136327</v>
      </c>
      <c r="BA163" s="17">
        <v>0.50976064965344769</v>
      </c>
      <c r="BB163" s="17">
        <v>0.31911390304198967</v>
      </c>
      <c r="BC163" s="17">
        <v>0.24458014106703502</v>
      </c>
      <c r="BD163" s="17">
        <v>0.15603378131606838</v>
      </c>
      <c r="BE163" s="17">
        <v>9.5227968003549684E-2</v>
      </c>
      <c r="BF163" s="17">
        <v>0.58771553011359634</v>
      </c>
      <c r="BG163" s="17">
        <v>0.17044813785221605</v>
      </c>
      <c r="BH163" s="17">
        <v>0.13789598291284796</v>
      </c>
      <c r="BI163" s="17">
        <v>0.2090188023293314</v>
      </c>
      <c r="BJ163" s="17">
        <v>0.19753621594260298</v>
      </c>
      <c r="BK163" s="17">
        <v>0.37203185726947335</v>
      </c>
      <c r="BL163" s="17">
        <v>2.2365857417635488E-2</v>
      </c>
      <c r="BM163" s="17">
        <v>0.31380020095026601</v>
      </c>
      <c r="BN163" s="17">
        <v>0.12639515998724563</v>
      </c>
      <c r="BO163" s="17">
        <v>4.2056023034881033E-2</v>
      </c>
      <c r="BP163" s="17">
        <v>0.17134063213251385</v>
      </c>
      <c r="BQ163" s="17">
        <v>0.23718862873817384</v>
      </c>
      <c r="BR163" s="17">
        <v>0.35796402330790528</v>
      </c>
      <c r="BS163" s="17">
        <v>0.29842346427601629</v>
      </c>
      <c r="BT163" s="17">
        <v>0.28657814231611456</v>
      </c>
      <c r="BU163" s="17">
        <v>0.25637698843871942</v>
      </c>
      <c r="BV163" s="17">
        <v>0.84251512158435382</v>
      </c>
      <c r="BW163" s="17">
        <v>0.15276994183454759</v>
      </c>
      <c r="BX163" s="17">
        <v>0.18798983050358614</v>
      </c>
      <c r="BY163" s="17">
        <v>0.11373980606496573</v>
      </c>
      <c r="BZ163" s="17">
        <v>0.32868153975425951</v>
      </c>
      <c r="CA163" s="17">
        <v>0.13588331214198701</v>
      </c>
      <c r="CB163" s="17">
        <v>0.1557883709296366</v>
      </c>
      <c r="CC163" s="17"/>
      <c r="CD163" s="17">
        <v>0.21532241928928081</v>
      </c>
      <c r="CE163" s="17">
        <v>0.53933889575844318</v>
      </c>
      <c r="CF163" s="17">
        <v>0.57387256527363562</v>
      </c>
      <c r="CG163" s="17">
        <v>4.2617894881864576E-3</v>
      </c>
      <c r="CH163" s="17" t="s">
        <v>344</v>
      </c>
      <c r="CI163" s="17">
        <v>0.2493249919329748</v>
      </c>
      <c r="CJ163" s="17">
        <v>0.24842130118091621</v>
      </c>
      <c r="CK163" s="17">
        <v>0.4230412649654075</v>
      </c>
      <c r="CL163" s="17">
        <v>0.40124792358219319</v>
      </c>
      <c r="CM163" s="17">
        <v>0.8999904664810493</v>
      </c>
      <c r="CN163" s="17">
        <v>0.18992470556813817</v>
      </c>
      <c r="CO163" s="17">
        <v>0.37608699754876856</v>
      </c>
      <c r="CP163" s="17">
        <v>0.53694772822217773</v>
      </c>
      <c r="CQ163" s="17">
        <v>0.35333847283496528</v>
      </c>
      <c r="CR163" s="17">
        <v>0.19438140227822906</v>
      </c>
      <c r="CS163" s="17">
        <v>0.40089477592787259</v>
      </c>
      <c r="CT163" s="17">
        <v>0.30848928401760262</v>
      </c>
      <c r="CU163" s="17">
        <v>0.11393901973023611</v>
      </c>
      <c r="CV163" s="17">
        <v>0.51292589268866928</v>
      </c>
      <c r="CW163" s="17">
        <v>0.363333711821826</v>
      </c>
      <c r="CX163" s="17">
        <v>0.47787230169542122</v>
      </c>
      <c r="CY163" s="17"/>
      <c r="CZ163" s="17">
        <v>0.26640411192845809</v>
      </c>
      <c r="DA163" s="17">
        <v>6.5556365675990699E-2</v>
      </c>
      <c r="DB163" s="17">
        <v>0.35682242908056394</v>
      </c>
      <c r="DC163" s="17">
        <v>0.58351602934597513</v>
      </c>
      <c r="DD163" s="17">
        <v>0.96290682885924206</v>
      </c>
      <c r="DE163" s="17">
        <v>0.38067691893662031</v>
      </c>
      <c r="DF163" s="17">
        <v>4.3890992707301041E-2</v>
      </c>
      <c r="DG163" s="17">
        <v>0.16358743069836182</v>
      </c>
      <c r="DH163" s="17">
        <v>6.767036037697638E-2</v>
      </c>
      <c r="DI163" s="17">
        <v>0.21925832972377413</v>
      </c>
      <c r="DJ163" s="17">
        <v>0.25639284197584167</v>
      </c>
      <c r="DK163" s="17">
        <v>1.2341880926176365</v>
      </c>
      <c r="DL163" s="17">
        <v>0.29244974311015143</v>
      </c>
      <c r="DM163" s="17">
        <v>0.19098055260802474</v>
      </c>
      <c r="DN163" s="17">
        <v>0.26878703107550284</v>
      </c>
      <c r="DO163" s="17" t="s">
        <v>344</v>
      </c>
      <c r="DP163" s="17">
        <v>0.14524717422319755</v>
      </c>
      <c r="DQ163" s="17">
        <v>0.56947301446676568</v>
      </c>
      <c r="DR163" s="17">
        <v>0.19106338869791911</v>
      </c>
      <c r="DS163" s="17">
        <v>0.32184482902025435</v>
      </c>
      <c r="DT163" s="17">
        <v>0.1744711046163801</v>
      </c>
      <c r="DU163" s="17">
        <v>0.31873537813919162</v>
      </c>
      <c r="DV163" s="17">
        <v>0.18236027092791196</v>
      </c>
      <c r="DW163" s="17">
        <v>0.74159421695684735</v>
      </c>
      <c r="DX163" s="17" t="s">
        <v>344</v>
      </c>
      <c r="DY163" s="17">
        <v>0.16806488396077263</v>
      </c>
      <c r="DZ163" s="17">
        <v>0.81887189389912063</v>
      </c>
      <c r="EA163" s="17">
        <v>0.28426121340616689</v>
      </c>
      <c r="EB163" s="17">
        <v>0.50987314273163598</v>
      </c>
      <c r="EC163" s="17">
        <v>0.75088955999158336</v>
      </c>
      <c r="ED163" s="17">
        <v>3.8452490972493925E-2</v>
      </c>
      <c r="EE163" s="17">
        <v>0.19032722273836544</v>
      </c>
      <c r="EF163" s="17">
        <v>0.47346832653572635</v>
      </c>
      <c r="EG163" s="17">
        <v>7.7084294051932359E-2</v>
      </c>
      <c r="EH163" s="17">
        <v>0.53360292744245941</v>
      </c>
      <c r="EI163" s="17"/>
      <c r="EJ163" s="17">
        <v>0.52619169003313793</v>
      </c>
      <c r="EK163" s="17">
        <v>0.26640718424446769</v>
      </c>
      <c r="EL163" s="17">
        <v>0.3866002575040704</v>
      </c>
      <c r="EM163" s="17">
        <v>8.6107057063351006E-2</v>
      </c>
      <c r="EN163" s="17">
        <v>0.42530509605109273</v>
      </c>
      <c r="EO163" s="17">
        <v>0.31521706158262669</v>
      </c>
      <c r="EP163" s="17"/>
      <c r="EQ163" s="17">
        <v>0.1658603846104737</v>
      </c>
      <c r="ER163" s="17">
        <v>0.26446973879862185</v>
      </c>
      <c r="ES163" s="17">
        <v>1.2584464783946127E-2</v>
      </c>
      <c r="ET163" s="17">
        <v>8.6272359310582733E-2</v>
      </c>
      <c r="EU163" s="17">
        <v>0.3663335176942546</v>
      </c>
      <c r="EV163" s="17">
        <v>0.27</v>
      </c>
      <c r="EW163" s="17">
        <v>0.37129675493460501</v>
      </c>
      <c r="EX163" s="17">
        <v>0.509432032294168</v>
      </c>
      <c r="EY163" s="17">
        <v>0.21424099310850048</v>
      </c>
      <c r="EZ163" s="17">
        <v>0.20223922608029415</v>
      </c>
      <c r="FA163" s="17">
        <v>0.43356754225274313</v>
      </c>
      <c r="FB163" s="17">
        <v>0.15400410677618068</v>
      </c>
    </row>
    <row r="164" spans="1:158" x14ac:dyDescent="0.2">
      <c r="A164" s="17">
        <v>24</v>
      </c>
      <c r="B164" s="19" t="s">
        <v>417</v>
      </c>
      <c r="C164" s="17">
        <v>2013</v>
      </c>
      <c r="D164" s="19" t="s">
        <v>428</v>
      </c>
      <c r="E164" s="19">
        <v>4.0199999999999996</v>
      </c>
      <c r="F164" s="17" t="s">
        <v>473</v>
      </c>
      <c r="G164" s="17" t="s">
        <v>335</v>
      </c>
      <c r="H164" s="17">
        <v>26.372467086735387</v>
      </c>
      <c r="I164" s="17">
        <v>30.234184013253099</v>
      </c>
      <c r="J164" s="17"/>
      <c r="K164" s="17">
        <v>37.301596602966981</v>
      </c>
      <c r="L164" s="17">
        <v>36.925712115027721</v>
      </c>
      <c r="M164" s="17">
        <v>40.235256335088636</v>
      </c>
      <c r="N164" s="17">
        <v>35.326110527724765</v>
      </c>
      <c r="O164" s="17">
        <v>18.552487712181527</v>
      </c>
      <c r="P164" s="17">
        <v>34.648771084640394</v>
      </c>
      <c r="Q164" s="17">
        <v>18.866886840143501</v>
      </c>
      <c r="R164" s="17">
        <v>50.441252502505243</v>
      </c>
      <c r="S164" s="17">
        <v>22.12689312936617</v>
      </c>
      <c r="T164" s="17"/>
      <c r="U164" s="17">
        <v>107.58440581372398</v>
      </c>
      <c r="V164" s="17"/>
      <c r="W164" s="17">
        <v>54.667784503091923</v>
      </c>
      <c r="X164" s="17">
        <v>15.678569573757297</v>
      </c>
      <c r="Y164" s="17">
        <v>49.460678129969018</v>
      </c>
      <c r="Z164" s="17">
        <v>16.575230876400052</v>
      </c>
      <c r="AA164" s="17">
        <v>81.201789944928734</v>
      </c>
      <c r="AB164" s="17">
        <v>29.020309092992623</v>
      </c>
      <c r="AC164" s="17">
        <v>119.9962039763719</v>
      </c>
      <c r="AD164" s="17" t="s">
        <v>344</v>
      </c>
      <c r="AE164" s="17">
        <v>78.715363936718376</v>
      </c>
      <c r="AF164" s="17">
        <v>115.21380112542492</v>
      </c>
      <c r="AG164" s="17">
        <v>24.706160304761728</v>
      </c>
      <c r="AH164" s="17">
        <v>13.534403150776642</v>
      </c>
      <c r="AI164" s="17">
        <v>23.237053322518207</v>
      </c>
      <c r="AJ164" s="17">
        <v>24.839134675575625</v>
      </c>
      <c r="AK164" s="17">
        <v>28.87822551453614</v>
      </c>
      <c r="AL164" s="17">
        <v>34.807578190826241</v>
      </c>
      <c r="AM164" s="17">
        <v>20.464169809791361</v>
      </c>
      <c r="AN164" s="17">
        <v>63.975908961579911</v>
      </c>
      <c r="AO164" s="17">
        <v>25.819577260932412</v>
      </c>
      <c r="AP164" s="17">
        <v>22.946038649627575</v>
      </c>
      <c r="AQ164" s="17">
        <v>43.274796421525437</v>
      </c>
      <c r="AR164" s="17">
        <v>31.846199554527548</v>
      </c>
      <c r="AS164" s="17">
        <v>32.527223162571751</v>
      </c>
      <c r="AT164" s="17">
        <v>41.943803632881426</v>
      </c>
      <c r="AU164" s="17">
        <v>17.247993336326296</v>
      </c>
      <c r="AV164" s="17">
        <v>29.389819973809193</v>
      </c>
      <c r="AW164" s="17">
        <v>29.451545948461234</v>
      </c>
      <c r="AX164" s="17">
        <v>70.619778080978975</v>
      </c>
      <c r="AY164" s="17">
        <v>28.847363984016098</v>
      </c>
      <c r="AZ164" s="17">
        <v>27.563495618945439</v>
      </c>
      <c r="BA164" s="17" t="s">
        <v>344</v>
      </c>
      <c r="BB164" s="17">
        <v>952.00380383871698</v>
      </c>
      <c r="BC164" s="17">
        <v>15.28625881668964</v>
      </c>
      <c r="BD164" s="17">
        <v>37.385694003329924</v>
      </c>
      <c r="BE164" s="17">
        <v>35.710488001331171</v>
      </c>
      <c r="BF164" s="17">
        <v>20.677829220695518</v>
      </c>
      <c r="BG164" s="17">
        <v>44.115988620573496</v>
      </c>
      <c r="BH164" s="17">
        <v>2067.8510997160374</v>
      </c>
      <c r="BI164" s="17">
        <v>53.034284223453135</v>
      </c>
      <c r="BJ164" s="17" t="s">
        <v>344</v>
      </c>
      <c r="BK164" s="17">
        <v>35.385566465859405</v>
      </c>
      <c r="BL164" s="17">
        <v>30.753053949248724</v>
      </c>
      <c r="BM164" s="17">
        <v>34.824168642041691</v>
      </c>
      <c r="BN164" s="17">
        <v>23.231289182013292</v>
      </c>
      <c r="BO164" s="17">
        <v>14.751150079484521</v>
      </c>
      <c r="BP164" s="17">
        <v>29.699042902968944</v>
      </c>
      <c r="BQ164" s="17">
        <v>76.880315234414226</v>
      </c>
      <c r="BR164" s="17">
        <v>29.818403141548551</v>
      </c>
      <c r="BS164" s="17">
        <v>8.1096576417007373</v>
      </c>
      <c r="BT164" s="17">
        <v>25.513062935399248</v>
      </c>
      <c r="BU164" s="17">
        <v>42.646849140676821</v>
      </c>
      <c r="BV164" s="17">
        <v>19.855273032004586</v>
      </c>
      <c r="BW164" s="17">
        <v>29.175885627511843</v>
      </c>
      <c r="BX164" s="17">
        <v>27.99848539415111</v>
      </c>
      <c r="BY164" s="17">
        <v>71.596214765104818</v>
      </c>
      <c r="BZ164" s="17">
        <v>36.520171083806538</v>
      </c>
      <c r="CA164" s="17">
        <v>21.330519929265321</v>
      </c>
      <c r="CB164" s="17">
        <v>122.18695759187173</v>
      </c>
      <c r="CC164" s="17"/>
      <c r="CD164" s="17">
        <v>19.284675438924079</v>
      </c>
      <c r="CE164" s="17">
        <v>26.367482318619629</v>
      </c>
      <c r="CF164" s="17">
        <v>82.210581443851112</v>
      </c>
      <c r="CG164" s="17" t="s">
        <v>344</v>
      </c>
      <c r="CH164" s="17">
        <v>67.490153018445127</v>
      </c>
      <c r="CI164" s="17">
        <v>16.56010440246185</v>
      </c>
      <c r="CJ164" s="17">
        <v>31.552470094148976</v>
      </c>
      <c r="CK164" s="17">
        <v>32.076166799275953</v>
      </c>
      <c r="CL164" s="17">
        <v>81.27842554613666</v>
      </c>
      <c r="CM164" s="17">
        <v>1463.3211360683017</v>
      </c>
      <c r="CN164" s="17">
        <v>34.819529354158803</v>
      </c>
      <c r="CO164" s="17">
        <v>82.181973538434519</v>
      </c>
      <c r="CP164" s="17">
        <v>24.806985043864607</v>
      </c>
      <c r="CQ164" s="17">
        <v>51.641776798956705</v>
      </c>
      <c r="CR164" s="17">
        <v>22.946206955329359</v>
      </c>
      <c r="CS164" s="17">
        <v>28.05103187665312</v>
      </c>
      <c r="CT164" s="17">
        <v>22.034948858400135</v>
      </c>
      <c r="CU164" s="17">
        <v>14.78127823527387</v>
      </c>
      <c r="CV164" s="17">
        <v>36.7991448139204</v>
      </c>
      <c r="CW164" s="17">
        <v>19.983354150200416</v>
      </c>
      <c r="CX164" s="17">
        <v>107.38703408885851</v>
      </c>
      <c r="CY164" s="17"/>
      <c r="CZ164" s="17">
        <v>152.9781212063848</v>
      </c>
      <c r="DA164" s="17">
        <v>46.444321764181424</v>
      </c>
      <c r="DB164" s="17">
        <v>29.735202423380269</v>
      </c>
      <c r="DC164" s="17">
        <v>36.715615329634367</v>
      </c>
      <c r="DD164" s="17">
        <v>46.662914934346652</v>
      </c>
      <c r="DE164" s="17">
        <v>101.96703185802345</v>
      </c>
      <c r="DF164" s="17">
        <v>33.649761075597446</v>
      </c>
      <c r="DG164" s="17">
        <v>29.743169217883967</v>
      </c>
      <c r="DH164" s="17">
        <v>32.130189918619735</v>
      </c>
      <c r="DI164" s="17">
        <v>27.31593357808686</v>
      </c>
      <c r="DJ164" s="17">
        <v>32.432882500969477</v>
      </c>
      <c r="DK164" s="17">
        <v>52.110856671372545</v>
      </c>
      <c r="DL164" s="17">
        <v>40.297557705798802</v>
      </c>
      <c r="DM164" s="17">
        <v>31.518468822023667</v>
      </c>
      <c r="DN164" s="17">
        <v>33.187292836910572</v>
      </c>
      <c r="DO164" s="17" t="s">
        <v>344</v>
      </c>
      <c r="DP164" s="17">
        <v>52.817154262980914</v>
      </c>
      <c r="DQ164" s="17">
        <v>17.158147968349294</v>
      </c>
      <c r="DR164" s="17">
        <v>16.518926231689132</v>
      </c>
      <c r="DS164" s="17">
        <v>232.08588226016153</v>
      </c>
      <c r="DT164" s="17">
        <v>31.722019021159987</v>
      </c>
      <c r="DU164" s="17">
        <v>67.496903605946599</v>
      </c>
      <c r="DV164" s="17">
        <v>40.161705529270399</v>
      </c>
      <c r="DW164" s="17">
        <v>90.193891251508347</v>
      </c>
      <c r="DX164" s="17">
        <v>71.764186276458759</v>
      </c>
      <c r="DY164" s="17">
        <v>37.089819079092933</v>
      </c>
      <c r="DZ164" s="17">
        <v>37.620773483874061</v>
      </c>
      <c r="EA164" s="17">
        <v>41.059953047557492</v>
      </c>
      <c r="EB164" s="17">
        <v>37.475440592279107</v>
      </c>
      <c r="EC164" s="17">
        <v>32.838306702556146</v>
      </c>
      <c r="ED164" s="17">
        <v>10.975542003687378</v>
      </c>
      <c r="EE164" s="17">
        <v>40.082913108699756</v>
      </c>
      <c r="EF164" s="17">
        <v>1431.452573893011</v>
      </c>
      <c r="EG164" s="17">
        <v>26.700211997698339</v>
      </c>
      <c r="EH164" s="17">
        <v>23.40967681683048</v>
      </c>
      <c r="EI164" s="17"/>
      <c r="EJ164" s="17">
        <v>18.034667346418559</v>
      </c>
      <c r="EK164" s="17">
        <v>868.84321532756258</v>
      </c>
      <c r="EL164" s="17">
        <v>82.372213956833122</v>
      </c>
      <c r="EM164" s="17">
        <v>36.792397389075759</v>
      </c>
      <c r="EN164" s="17">
        <v>175.43835212107575</v>
      </c>
      <c r="EO164" s="17">
        <v>19.155498357713483</v>
      </c>
      <c r="EP164" s="17"/>
      <c r="EQ164" s="17">
        <v>20.798476260628178</v>
      </c>
      <c r="ER164" s="17">
        <v>38.879255517887344</v>
      </c>
      <c r="ES164" s="17">
        <v>15.101357740735342</v>
      </c>
      <c r="ET164" s="17">
        <v>42.84860512425611</v>
      </c>
      <c r="EU164" s="17">
        <v>19.049342920101193</v>
      </c>
      <c r="EV164" s="17">
        <v>19.95</v>
      </c>
      <c r="EW164" s="17">
        <v>22.107745713663437</v>
      </c>
      <c r="EX164" s="17">
        <v>18.273105506203827</v>
      </c>
      <c r="EY164" s="17">
        <v>28.005358576274688</v>
      </c>
      <c r="EZ164" s="17">
        <v>29.66390564139213</v>
      </c>
      <c r="FA164" s="17">
        <v>64.608181806231968</v>
      </c>
      <c r="FB164" s="17">
        <v>20.533880903490758</v>
      </c>
    </row>
    <row r="165" spans="1:158" x14ac:dyDescent="0.2">
      <c r="A165" s="17">
        <v>25</v>
      </c>
      <c r="B165" s="19" t="s">
        <v>417</v>
      </c>
      <c r="C165" s="17">
        <v>2013</v>
      </c>
      <c r="D165" s="19" t="s">
        <v>429</v>
      </c>
      <c r="E165" s="19">
        <v>4.03</v>
      </c>
      <c r="F165" s="17" t="s">
        <v>474</v>
      </c>
      <c r="G165" s="17" t="s">
        <v>335</v>
      </c>
      <c r="H165" s="17">
        <v>1.6875</v>
      </c>
      <c r="I165" s="17">
        <v>1.3076923076923077</v>
      </c>
      <c r="J165" s="17"/>
      <c r="K165" s="17">
        <v>2</v>
      </c>
      <c r="L165" s="17">
        <v>1.2142857142857142</v>
      </c>
      <c r="M165" s="17">
        <v>1.9090909090909092</v>
      </c>
      <c r="N165" s="17">
        <v>2</v>
      </c>
      <c r="O165" s="17">
        <v>1.3529411764705883</v>
      </c>
      <c r="P165" s="17">
        <v>1.9230769230769231</v>
      </c>
      <c r="Q165" s="17">
        <v>1.25</v>
      </c>
      <c r="R165" s="17">
        <v>1.2</v>
      </c>
      <c r="S165" s="17">
        <v>2</v>
      </c>
      <c r="T165" s="17"/>
      <c r="U165" s="17">
        <v>0.5</v>
      </c>
      <c r="V165" s="17"/>
      <c r="W165" s="17">
        <v>0.8</v>
      </c>
      <c r="X165" s="17">
        <v>1.8571428571428572</v>
      </c>
      <c r="Y165" s="17">
        <v>1.2666666666666666</v>
      </c>
      <c r="Z165" s="17">
        <v>2</v>
      </c>
      <c r="AA165" s="17">
        <v>0.77777777777777779</v>
      </c>
      <c r="AB165" s="17">
        <v>1.3571428571428572</v>
      </c>
      <c r="AC165" s="17">
        <v>0.75</v>
      </c>
      <c r="AD165" s="17">
        <v>1.5384615384615385</v>
      </c>
      <c r="AE165" s="17">
        <v>1.8823529411764706</v>
      </c>
      <c r="AF165" s="17">
        <v>1.3636363636363635</v>
      </c>
      <c r="AG165" s="17">
        <v>2</v>
      </c>
      <c r="AH165" s="17">
        <v>1.8333333333333333</v>
      </c>
      <c r="AI165" s="17">
        <v>1.5</v>
      </c>
      <c r="AJ165" s="17">
        <v>2</v>
      </c>
      <c r="AK165" s="17">
        <v>1.2857142857142858</v>
      </c>
      <c r="AL165" s="17">
        <v>2</v>
      </c>
      <c r="AM165" s="17">
        <v>1.625</v>
      </c>
      <c r="AN165" s="17">
        <v>1.2222222222222223</v>
      </c>
      <c r="AO165" s="17">
        <v>2</v>
      </c>
      <c r="AP165" s="17">
        <v>1.3076923076923077</v>
      </c>
      <c r="AQ165" s="17">
        <v>1.8666666666666667</v>
      </c>
      <c r="AR165" s="17">
        <v>1.8888888888888888</v>
      </c>
      <c r="AS165" s="17">
        <v>2</v>
      </c>
      <c r="AT165" s="17">
        <v>2</v>
      </c>
      <c r="AU165" s="17">
        <v>1.4</v>
      </c>
      <c r="AV165" s="17">
        <v>2</v>
      </c>
      <c r="AW165" s="17">
        <v>2</v>
      </c>
      <c r="AX165" s="17">
        <v>0</v>
      </c>
      <c r="AY165" s="17">
        <v>1.8333333333333333</v>
      </c>
      <c r="AZ165" s="17">
        <v>2</v>
      </c>
      <c r="BA165" s="17">
        <v>2</v>
      </c>
      <c r="BB165" s="17">
        <v>1.125</v>
      </c>
      <c r="BC165" s="17">
        <v>2</v>
      </c>
      <c r="BD165" s="17">
        <v>2</v>
      </c>
      <c r="BE165" s="17">
        <v>1.4166666666666667</v>
      </c>
      <c r="BF165" s="17">
        <v>1.8</v>
      </c>
      <c r="BG165" s="17">
        <v>1.8461538461538463</v>
      </c>
      <c r="BH165" s="17">
        <v>1.6666666666666667</v>
      </c>
      <c r="BI165" s="17">
        <v>0.5</v>
      </c>
      <c r="BJ165" s="17">
        <v>2</v>
      </c>
      <c r="BK165" s="17">
        <v>2</v>
      </c>
      <c r="BL165" s="17">
        <v>2</v>
      </c>
      <c r="BM165" s="17">
        <v>1.875</v>
      </c>
      <c r="BN165" s="17">
        <v>2</v>
      </c>
      <c r="BO165" s="17">
        <v>2</v>
      </c>
      <c r="BP165" s="17">
        <v>1.7894736842105263</v>
      </c>
      <c r="BQ165" s="17">
        <v>1.3333333333333333</v>
      </c>
      <c r="BR165" s="17">
        <v>2</v>
      </c>
      <c r="BS165" s="17">
        <v>1.2727272727272727</v>
      </c>
      <c r="BT165" s="17">
        <v>1.6153846153846154</v>
      </c>
      <c r="BU165" s="17">
        <v>1.9333333333333333</v>
      </c>
      <c r="BV165" s="17">
        <v>2</v>
      </c>
      <c r="BW165" s="17">
        <v>1.9411764705882353</v>
      </c>
      <c r="BX165" s="17">
        <v>1.8125</v>
      </c>
      <c r="BY165" s="17">
        <v>2</v>
      </c>
      <c r="BZ165" s="17">
        <v>1.7647058823529411</v>
      </c>
      <c r="CA165" s="17">
        <v>0.23076923076923078</v>
      </c>
      <c r="CB165" s="17">
        <v>2</v>
      </c>
      <c r="CC165" s="17"/>
      <c r="CD165" s="17">
        <v>1.7692307692307692</v>
      </c>
      <c r="CE165" s="17">
        <v>0.54545454545454541</v>
      </c>
      <c r="CF165" s="17">
        <v>2</v>
      </c>
      <c r="CG165" s="17">
        <v>1.75</v>
      </c>
      <c r="CH165" s="17">
        <v>0</v>
      </c>
      <c r="CI165" s="17">
        <v>1.9230769230769231</v>
      </c>
      <c r="CJ165" s="17">
        <v>2</v>
      </c>
      <c r="CK165" s="17">
        <v>1</v>
      </c>
      <c r="CL165" s="17">
        <v>2</v>
      </c>
      <c r="CM165" s="17">
        <v>1.125</v>
      </c>
      <c r="CN165" s="17">
        <v>2</v>
      </c>
      <c r="CO165" s="17">
        <v>1.1875</v>
      </c>
      <c r="CP165" s="17">
        <v>2</v>
      </c>
      <c r="CQ165" s="17">
        <v>2</v>
      </c>
      <c r="CR165" s="17">
        <v>2</v>
      </c>
      <c r="CS165" s="17">
        <v>2</v>
      </c>
      <c r="CT165" s="17">
        <v>2</v>
      </c>
      <c r="CU165" s="17">
        <v>1.55555555555556</v>
      </c>
      <c r="CV165" s="17">
        <v>2</v>
      </c>
      <c r="CW165" s="17">
        <v>2</v>
      </c>
      <c r="CX165" s="17">
        <v>1.2857142857142858</v>
      </c>
      <c r="CY165" s="17"/>
      <c r="CZ165" s="17">
        <v>1.4285714285714286</v>
      </c>
      <c r="DA165" s="17">
        <v>2</v>
      </c>
      <c r="DB165" s="17">
        <v>2</v>
      </c>
      <c r="DC165" s="17">
        <v>1.5294117647058822</v>
      </c>
      <c r="DD165" s="17">
        <v>1.8823529411764706</v>
      </c>
      <c r="DE165" s="17">
        <v>2</v>
      </c>
      <c r="DF165" s="17">
        <v>2</v>
      </c>
      <c r="DG165" s="17">
        <v>1.8666666666666667</v>
      </c>
      <c r="DH165" s="17">
        <v>2</v>
      </c>
      <c r="DI165" s="17">
        <v>2</v>
      </c>
      <c r="DJ165" s="17">
        <v>2</v>
      </c>
      <c r="DK165" s="17">
        <v>2</v>
      </c>
      <c r="DL165" s="17">
        <v>2</v>
      </c>
      <c r="DM165" s="17">
        <v>1.7692307692307692</v>
      </c>
      <c r="DN165" s="17">
        <v>2</v>
      </c>
      <c r="DO165" s="17" t="s">
        <v>344</v>
      </c>
      <c r="DP165" s="17">
        <v>0.9285714285714286</v>
      </c>
      <c r="DQ165" s="17">
        <v>2</v>
      </c>
      <c r="DR165" s="17">
        <v>1.6</v>
      </c>
      <c r="DS165" s="17">
        <v>1.9333333333333333</v>
      </c>
      <c r="DT165" s="17">
        <v>1.3333333333333333</v>
      </c>
      <c r="DU165" s="17">
        <v>1.7647058823529411</v>
      </c>
      <c r="DV165" s="17">
        <v>1.4285714285714286</v>
      </c>
      <c r="DW165" s="17">
        <v>1.0769230769230769</v>
      </c>
      <c r="DX165" s="17">
        <v>0.9285714285714286</v>
      </c>
      <c r="DY165" s="17">
        <v>2</v>
      </c>
      <c r="DZ165" s="17">
        <v>1.8235294117647058</v>
      </c>
      <c r="EA165" s="17">
        <v>2</v>
      </c>
      <c r="EB165" s="17">
        <v>1.125</v>
      </c>
      <c r="EC165" s="17">
        <v>2</v>
      </c>
      <c r="ED165" s="17">
        <v>0.88235294117647056</v>
      </c>
      <c r="EE165" s="17">
        <v>1.1000000000000001</v>
      </c>
      <c r="EF165" s="17">
        <v>8.3333333333333329E-2</v>
      </c>
      <c r="EG165" s="17">
        <v>2</v>
      </c>
      <c r="EH165" s="17">
        <v>2</v>
      </c>
      <c r="EI165" s="17"/>
      <c r="EJ165" s="17">
        <v>2</v>
      </c>
      <c r="EK165" s="17">
        <v>0</v>
      </c>
      <c r="EL165" s="17">
        <v>1</v>
      </c>
      <c r="EM165" s="17">
        <v>1.8181818181818181</v>
      </c>
      <c r="EN165" s="17" t="s">
        <v>344</v>
      </c>
      <c r="EO165" s="17">
        <v>1</v>
      </c>
      <c r="EP165" s="17"/>
      <c r="EQ165" s="17">
        <v>2</v>
      </c>
      <c r="ER165" s="17">
        <v>2</v>
      </c>
      <c r="ES165" s="17">
        <v>1.8571428571428572</v>
      </c>
      <c r="ET165" s="17">
        <v>1</v>
      </c>
      <c r="EU165" s="17">
        <v>1.8571428571428572</v>
      </c>
      <c r="EV165" s="17">
        <v>2</v>
      </c>
      <c r="EW165" s="17">
        <v>0.75</v>
      </c>
      <c r="EX165" s="17">
        <v>2</v>
      </c>
      <c r="EY165" s="17">
        <v>1.8666666666666667</v>
      </c>
      <c r="EZ165" s="17">
        <v>0.46153846153846156</v>
      </c>
      <c r="FA165" s="17">
        <v>1.6363636363636365</v>
      </c>
      <c r="FB165" s="17">
        <v>1.7857142857142858</v>
      </c>
    </row>
    <row r="166" spans="1:158" x14ac:dyDescent="0.2">
      <c r="A166" s="17">
        <v>26</v>
      </c>
      <c r="B166" s="19" t="s">
        <v>417</v>
      </c>
      <c r="C166" s="17">
        <v>2013</v>
      </c>
      <c r="D166" s="19" t="s">
        <v>350</v>
      </c>
      <c r="E166" s="19">
        <v>5.01</v>
      </c>
      <c r="F166" s="17" t="s">
        <v>689</v>
      </c>
      <c r="G166" s="17" t="s">
        <v>335</v>
      </c>
      <c r="H166" s="17">
        <v>4.0432964468750008</v>
      </c>
      <c r="I166" s="17">
        <v>2.5176333291666668</v>
      </c>
      <c r="J166" s="17"/>
      <c r="K166" s="17">
        <v>3.3648649459459459</v>
      </c>
      <c r="L166" s="17">
        <v>3.5350823944785272</v>
      </c>
      <c r="M166" s="17">
        <v>5.0188191714285715</v>
      </c>
      <c r="N166" s="17">
        <v>4.7171278635761587</v>
      </c>
      <c r="O166" s="17">
        <v>3.065607830366492</v>
      </c>
      <c r="P166" s="17">
        <v>4.3596552206896551</v>
      </c>
      <c r="Q166" s="17">
        <v>3.2450634193548389</v>
      </c>
      <c r="R166" s="17">
        <v>5.3754011825688082</v>
      </c>
      <c r="S166" s="17">
        <v>5.4060495960264898</v>
      </c>
      <c r="T166" s="17"/>
      <c r="U166" s="17">
        <v>3.6232925692307694</v>
      </c>
      <c r="V166" s="17"/>
      <c r="W166" s="17">
        <v>3.2598465907284764</v>
      </c>
      <c r="X166" s="17">
        <v>3.1114492</v>
      </c>
      <c r="Y166" s="17">
        <v>3.9575482876288657</v>
      </c>
      <c r="Z166" s="17">
        <v>2.9682196493902433</v>
      </c>
      <c r="AA166" s="17">
        <v>4.7214808333333336</v>
      </c>
      <c r="AB166" s="17">
        <v>3.2439006536585366</v>
      </c>
      <c r="AC166" s="17">
        <v>2.7818931530864202</v>
      </c>
      <c r="AD166" s="17">
        <v>2.0095277869822485</v>
      </c>
      <c r="AE166" s="17">
        <v>3.9331959107344634</v>
      </c>
      <c r="AF166" s="17">
        <v>3.723034882758621</v>
      </c>
      <c r="AG166" s="17">
        <v>5.4043553074626862</v>
      </c>
      <c r="AH166" s="17">
        <v>3.7973002371727751</v>
      </c>
      <c r="AI166" s="17">
        <v>3.0345828293577983</v>
      </c>
      <c r="AJ166" s="17">
        <v>3.3590338098039219</v>
      </c>
      <c r="AK166" s="17">
        <v>3.9353126923076927</v>
      </c>
      <c r="AL166" s="17">
        <v>3.5543125617021278</v>
      </c>
      <c r="AM166" s="17">
        <v>4.8532443316062182</v>
      </c>
      <c r="AN166" s="17">
        <v>3.2711421375</v>
      </c>
      <c r="AO166" s="17">
        <v>3.2373098504901963</v>
      </c>
      <c r="AP166" s="17">
        <v>4.8055580101123603</v>
      </c>
      <c r="AQ166" s="17">
        <v>3.9189515462025319</v>
      </c>
      <c r="AR166" s="17">
        <v>4.9539245677018631</v>
      </c>
      <c r="AS166" s="17">
        <v>2.3567028413793105</v>
      </c>
      <c r="AT166" s="17">
        <v>3.2941419999999999</v>
      </c>
      <c r="AU166" s="17">
        <v>2.2692923195876289</v>
      </c>
      <c r="AV166" s="17">
        <v>2.470322601612903</v>
      </c>
      <c r="AW166" s="17">
        <v>4.0912170595505621</v>
      </c>
      <c r="AX166" s="17">
        <v>3.4226163499999998</v>
      </c>
      <c r="AY166" s="17">
        <v>5.8361028782608688</v>
      </c>
      <c r="AZ166" s="17">
        <v>4.1702797226890755</v>
      </c>
      <c r="BA166" s="17">
        <v>2.6678359999999999</v>
      </c>
      <c r="BB166" s="17">
        <v>4.641929833146067</v>
      </c>
      <c r="BC166" s="17">
        <v>3.0216510000000003</v>
      </c>
      <c r="BD166" s="17">
        <v>4.9161951549549556</v>
      </c>
      <c r="BE166" s="17">
        <v>3.8234223447852758</v>
      </c>
      <c r="BF166" s="17">
        <v>2.995135838095238</v>
      </c>
      <c r="BG166" s="17">
        <v>2.6479835391304345</v>
      </c>
      <c r="BH166" s="17">
        <v>2.6669809999999998</v>
      </c>
      <c r="BI166" s="17">
        <v>4.1603476115606934</v>
      </c>
      <c r="BJ166" s="17">
        <v>2.0642482497652583</v>
      </c>
      <c r="BK166" s="17">
        <v>2.4069492672514623</v>
      </c>
      <c r="BL166" s="17">
        <v>4.7853773374999999</v>
      </c>
      <c r="BM166" s="17">
        <v>3.3648003281045753</v>
      </c>
      <c r="BN166" s="17">
        <v>5.3732566258620693</v>
      </c>
      <c r="BO166" s="17">
        <v>4.3758287351351353</v>
      </c>
      <c r="BP166" s="17">
        <v>4.1310663379310348</v>
      </c>
      <c r="BQ166" s="17">
        <v>3.2922296446878425</v>
      </c>
      <c r="BR166" s="17">
        <v>5.3211859576576579</v>
      </c>
      <c r="BS166" s="17">
        <v>3.9828431010204079</v>
      </c>
      <c r="BT166" s="17">
        <v>3.3862151642458103</v>
      </c>
      <c r="BU166" s="17">
        <v>3.5786251703125003</v>
      </c>
      <c r="BV166" s="17">
        <v>4.151404813888889</v>
      </c>
      <c r="BW166" s="17">
        <v>4.4377262380952383</v>
      </c>
      <c r="BX166" s="17">
        <v>3.2040423911111109</v>
      </c>
      <c r="BY166" s="17">
        <v>4.2734362629629636</v>
      </c>
      <c r="BZ166" s="17">
        <v>4.1419640666666666</v>
      </c>
      <c r="CA166" s="17">
        <v>3.1211665195402301</v>
      </c>
      <c r="CB166" s="17">
        <v>2.7862694499999998</v>
      </c>
      <c r="CC166" s="17"/>
      <c r="CD166" s="17">
        <v>3.5870469036496351</v>
      </c>
      <c r="CE166" s="17">
        <v>5.2908559069767449</v>
      </c>
      <c r="CF166" s="17">
        <v>3.2019822470238095</v>
      </c>
      <c r="CG166" s="17">
        <v>3.9533809999999998</v>
      </c>
      <c r="CH166" s="17">
        <v>2.0486019999999998</v>
      </c>
      <c r="CI166" s="17">
        <v>3.9736429770392747</v>
      </c>
      <c r="CJ166" s="17">
        <v>4.3541594937500001</v>
      </c>
      <c r="CK166" s="17">
        <v>3.3703574671568624</v>
      </c>
      <c r="CL166" s="17">
        <v>2.9642439483146066</v>
      </c>
      <c r="CM166" s="17">
        <v>3.7555769040000002</v>
      </c>
      <c r="CN166" s="17">
        <v>5.1443232620481929</v>
      </c>
      <c r="CO166" s="17">
        <v>2.9467678597402598</v>
      </c>
      <c r="CP166" s="17">
        <v>4.9924383090909092</v>
      </c>
      <c r="CQ166" s="17">
        <v>2.343314922875817</v>
      </c>
      <c r="CR166" s="17">
        <v>4.1357866107526888</v>
      </c>
      <c r="CS166" s="17">
        <v>3.2243605911392406</v>
      </c>
      <c r="CT166" s="17">
        <v>3.1972899272727267</v>
      </c>
      <c r="CU166" s="17">
        <v>2.3785642852071005</v>
      </c>
      <c r="CV166" s="17">
        <v>4.2471515311688313</v>
      </c>
      <c r="CW166" s="17">
        <v>3.1190556462686567</v>
      </c>
      <c r="CX166" s="17">
        <v>2.8573932068965515</v>
      </c>
      <c r="CY166" s="17"/>
      <c r="CZ166" s="17">
        <v>2.7179565961783441</v>
      </c>
      <c r="DA166" s="17">
        <v>3.3545976923076921</v>
      </c>
      <c r="DB166" s="17">
        <v>5.2672658792899405</v>
      </c>
      <c r="DC166" s="17">
        <v>5.285237602830188</v>
      </c>
      <c r="DD166" s="17">
        <v>2.8124084441176471</v>
      </c>
      <c r="DE166" s="17">
        <v>3.4628713420560744</v>
      </c>
      <c r="DF166" s="17">
        <v>4.9614557663934429</v>
      </c>
      <c r="DG166" s="17">
        <v>3.8909422540540533</v>
      </c>
      <c r="DH166" s="17">
        <v>3.5848802749999997</v>
      </c>
      <c r="DI166" s="17">
        <v>3.0493992142322099</v>
      </c>
      <c r="DJ166" s="17">
        <v>2.4771033528735638</v>
      </c>
      <c r="DK166" s="17">
        <v>2.4803606771929823</v>
      </c>
      <c r="DL166" s="17">
        <v>4.1388175466666661</v>
      </c>
      <c r="DM166" s="17">
        <v>3.6690420475247523</v>
      </c>
      <c r="DN166" s="17">
        <v>3.8485743107569714</v>
      </c>
      <c r="DO166" s="17">
        <v>4.0464534365671643</v>
      </c>
      <c r="DP166" s="17">
        <v>5.6823991318181823</v>
      </c>
      <c r="DQ166" s="17">
        <v>3.0708694833333334</v>
      </c>
      <c r="DR166" s="17">
        <v>3.3886852356510744</v>
      </c>
      <c r="DS166" s="17">
        <v>4.0716349999999997</v>
      </c>
      <c r="DT166" s="17">
        <v>4.4350270153846152</v>
      </c>
      <c r="DU166" s="17">
        <v>3.5917377858695652</v>
      </c>
      <c r="DV166" s="17">
        <v>3.0567056499999996</v>
      </c>
      <c r="DW166" s="17">
        <v>4.1023579999999997</v>
      </c>
      <c r="DX166" s="17">
        <v>2.7708430000000002</v>
      </c>
      <c r="DY166" s="17">
        <v>5.8103268060606066</v>
      </c>
      <c r="DZ166" s="17">
        <v>2.8157371246575345</v>
      </c>
      <c r="EA166" s="17">
        <v>3.8144619165876774</v>
      </c>
      <c r="EB166" s="17">
        <v>2.2275057323529408</v>
      </c>
      <c r="EC166" s="17">
        <v>3.4881512365979379</v>
      </c>
      <c r="ED166" s="17">
        <v>4.4295220000000004</v>
      </c>
      <c r="EE166" s="17">
        <v>3.4355232197183092</v>
      </c>
      <c r="EF166" s="17">
        <v>3.0575300219780219</v>
      </c>
      <c r="EG166" s="17">
        <v>5.2793952807339455</v>
      </c>
      <c r="EH166" s="17">
        <v>5.9798320284023667</v>
      </c>
      <c r="EI166" s="17"/>
      <c r="EJ166" s="17">
        <v>4.7659286173913049</v>
      </c>
      <c r="EK166" s="17">
        <v>3.7176685949494948</v>
      </c>
      <c r="EL166" s="17">
        <v>3.5021775235602099</v>
      </c>
      <c r="EM166" s="17">
        <v>3.5397144307692305</v>
      </c>
      <c r="EN166" s="17">
        <v>2.6581358909090911</v>
      </c>
      <c r="EO166" s="17">
        <v>4.2193741018726598</v>
      </c>
      <c r="EP166" s="17"/>
      <c r="EQ166" s="17">
        <v>3.4830587414634144</v>
      </c>
      <c r="ER166" s="17">
        <v>3.6599691554347826</v>
      </c>
      <c r="ES166" s="17">
        <v>3.6354393248826291</v>
      </c>
      <c r="ET166" s="17">
        <v>4.9798801797833931</v>
      </c>
      <c r="EU166" s="17">
        <v>4.7031771769230772</v>
      </c>
      <c r="EV166" s="17">
        <v>4.661121374847375</v>
      </c>
      <c r="EW166" s="17">
        <v>3.0971128220858892</v>
      </c>
      <c r="EX166" s="17">
        <v>2.7872135785714285</v>
      </c>
      <c r="EY166" s="17">
        <v>3.6016102500000002</v>
      </c>
      <c r="EZ166" s="17">
        <v>1.831339742857143</v>
      </c>
      <c r="FA166" s="17">
        <v>4.2340973428571429</v>
      </c>
      <c r="FB166" s="17">
        <v>4.4792556333333327</v>
      </c>
    </row>
    <row r="167" spans="1:158" x14ac:dyDescent="0.2">
      <c r="A167" s="17">
        <v>27</v>
      </c>
      <c r="B167" s="19" t="s">
        <v>417</v>
      </c>
      <c r="C167" s="17">
        <v>2013</v>
      </c>
      <c r="D167" s="19" t="s">
        <v>351</v>
      </c>
      <c r="E167" s="19">
        <v>5.0199999999999996</v>
      </c>
      <c r="F167" s="17" t="s">
        <v>690</v>
      </c>
      <c r="G167" s="17" t="s">
        <v>335</v>
      </c>
      <c r="H167" s="17">
        <v>4.4678129000000002</v>
      </c>
      <c r="I167" s="17">
        <v>2.6649906374999999</v>
      </c>
      <c r="J167" s="17"/>
      <c r="K167" s="17">
        <v>3.1122974054054051</v>
      </c>
      <c r="L167" s="17">
        <v>4.0368608177914105</v>
      </c>
      <c r="M167" s="17">
        <v>4.8596076857142858</v>
      </c>
      <c r="N167" s="17">
        <v>4.417452321854304</v>
      </c>
      <c r="O167" s="17">
        <v>3.517564144502618</v>
      </c>
      <c r="P167" s="17">
        <v>4.181050531034483</v>
      </c>
      <c r="Q167" s="17">
        <v>3.1832180129032261</v>
      </c>
      <c r="R167" s="17">
        <v>5.5672684192660551</v>
      </c>
      <c r="S167" s="17">
        <v>6.1822769735099339</v>
      </c>
      <c r="T167" s="17"/>
      <c r="U167" s="17">
        <v>4.2962979538461541</v>
      </c>
      <c r="V167" s="17"/>
      <c r="W167" s="17">
        <v>3.4549014536423837</v>
      </c>
      <c r="X167" s="17">
        <v>4.9804396999999998</v>
      </c>
      <c r="Y167" s="17">
        <v>4.0666680453608244</v>
      </c>
      <c r="Z167" s="17">
        <v>2.5598663966463411</v>
      </c>
      <c r="AA167" s="17">
        <v>4.9171911851851853</v>
      </c>
      <c r="AB167" s="17">
        <v>4.0418043634146343</v>
      </c>
      <c r="AC167" s="17">
        <v>3.8260798666666673</v>
      </c>
      <c r="AD167" s="17">
        <v>3.2021756982248522</v>
      </c>
      <c r="AE167" s="17">
        <v>3.6670389751412431</v>
      </c>
      <c r="AF167" s="17">
        <v>3.8688162689655172</v>
      </c>
      <c r="AG167" s="17">
        <v>5.3205437930348261</v>
      </c>
      <c r="AH167" s="17">
        <v>3.4021837031413611</v>
      </c>
      <c r="AI167" s="17">
        <v>3.2147829256880733</v>
      </c>
      <c r="AJ167" s="17">
        <v>3.0301278941176468</v>
      </c>
      <c r="AK167" s="17">
        <v>4.6071357754385964</v>
      </c>
      <c r="AL167" s="17">
        <v>3.4057806591016551</v>
      </c>
      <c r="AM167" s="17">
        <v>4.4626242051813474</v>
      </c>
      <c r="AN167" s="17">
        <v>3.9706815535714286</v>
      </c>
      <c r="AO167" s="17">
        <v>4.7648690578431374</v>
      </c>
      <c r="AP167" s="17">
        <v>5.3451910612359548</v>
      </c>
      <c r="AQ167" s="17">
        <v>3.836727994620253</v>
      </c>
      <c r="AR167" s="17">
        <v>4.4908666596273292</v>
      </c>
      <c r="AS167" s="17">
        <v>2.0766494965517244</v>
      </c>
      <c r="AT167" s="17">
        <v>3.4590370000000004</v>
      </c>
      <c r="AU167" s="17">
        <v>2.2501851108247424</v>
      </c>
      <c r="AV167" s="17">
        <v>2.5291941161290321</v>
      </c>
      <c r="AW167" s="17">
        <v>5.0443607039325844</v>
      </c>
      <c r="AX167" s="17">
        <v>3.4130872249999999</v>
      </c>
      <c r="AY167" s="17">
        <v>6.2101250565217381</v>
      </c>
      <c r="AZ167" s="17">
        <v>4.853926705882353</v>
      </c>
      <c r="BA167" s="17">
        <v>2.769171</v>
      </c>
      <c r="BB167" s="17">
        <v>3.951894219662921</v>
      </c>
      <c r="BC167" s="17">
        <v>3.511298</v>
      </c>
      <c r="BD167" s="17">
        <v>4.6613652184684682</v>
      </c>
      <c r="BE167" s="17">
        <v>3.6317113558282208</v>
      </c>
      <c r="BF167" s="17">
        <v>4.2265060249999999</v>
      </c>
      <c r="BG167" s="17">
        <v>2.4029471664596276</v>
      </c>
      <c r="BH167" s="17">
        <v>3.410539</v>
      </c>
      <c r="BI167" s="17">
        <v>4.0379875988439311</v>
      </c>
      <c r="BJ167" s="17">
        <v>2.6228399323943661</v>
      </c>
      <c r="BK167" s="17">
        <v>2.2520883280701751</v>
      </c>
      <c r="BL167" s="17">
        <v>5.3748319000000002</v>
      </c>
      <c r="BM167" s="17">
        <v>4.4758417503267971</v>
      </c>
      <c r="BN167" s="17">
        <v>4.9682909241379312</v>
      </c>
      <c r="BO167" s="17">
        <v>4.6585632270270274</v>
      </c>
      <c r="BP167" s="17">
        <v>4.3888521103448275</v>
      </c>
      <c r="BQ167" s="17">
        <v>4.6289575128148961</v>
      </c>
      <c r="BR167" s="17">
        <v>4.6567514207207203</v>
      </c>
      <c r="BS167" s="17">
        <v>3.6741165051020404</v>
      </c>
      <c r="BT167" s="17">
        <v>4.0778159318435749</v>
      </c>
      <c r="BU167" s="17">
        <v>3.0369738164062503</v>
      </c>
      <c r="BV167" s="17">
        <v>4.7530416986111117</v>
      </c>
      <c r="BW167" s="17">
        <v>4.6903164476190478</v>
      </c>
      <c r="BX167" s="17">
        <v>3.8019174844444446</v>
      </c>
      <c r="BY167" s="17">
        <v>3.8558979851851856</v>
      </c>
      <c r="BZ167" s="17">
        <v>5.5483698666666665</v>
      </c>
      <c r="CA167" s="17">
        <v>3.4389362425287358</v>
      </c>
      <c r="CB167" s="17">
        <v>3.1294636500000004</v>
      </c>
      <c r="CC167" s="17"/>
      <c r="CD167" s="17">
        <v>4.3212163766423357</v>
      </c>
      <c r="CE167" s="17">
        <v>5.8876002790697672</v>
      </c>
      <c r="CF167" s="17">
        <v>2.9819293476190474</v>
      </c>
      <c r="CG167" s="17">
        <v>3.71183</v>
      </c>
      <c r="CH167" s="17">
        <v>2.445764</v>
      </c>
      <c r="CI167" s="17">
        <v>5.2079885438066462</v>
      </c>
      <c r="CJ167" s="17">
        <v>4.3454008999999996</v>
      </c>
      <c r="CK167" s="17">
        <v>4.0526848441176462</v>
      </c>
      <c r="CL167" s="17">
        <v>3.8013811179775283</v>
      </c>
      <c r="CM167" s="17">
        <v>3.5608901840000002</v>
      </c>
      <c r="CN167" s="17">
        <v>4.9805069680722891</v>
      </c>
      <c r="CO167" s="17">
        <v>2.7998278155844156</v>
      </c>
      <c r="CP167" s="17">
        <v>5.2145674545454543</v>
      </c>
      <c r="CQ167" s="17">
        <v>2.688754656862745</v>
      </c>
      <c r="CR167" s="17">
        <v>4.3097772951612905</v>
      </c>
      <c r="CS167" s="17">
        <v>2.7648116677215189</v>
      </c>
      <c r="CT167" s="17">
        <v>4.0916986545454543</v>
      </c>
      <c r="CU167" s="17">
        <v>4.1056120177514792</v>
      </c>
      <c r="CV167" s="17">
        <v>4.3979573428571435</v>
      </c>
      <c r="CW167" s="17">
        <v>4.2551765194029851</v>
      </c>
      <c r="CX167" s="17">
        <v>2.5815718344827587</v>
      </c>
      <c r="CY167" s="17"/>
      <c r="CZ167" s="17">
        <v>2.6882799770700636</v>
      </c>
      <c r="DA167" s="17">
        <v>3.5826075384615388</v>
      </c>
      <c r="DB167" s="17">
        <v>5.3701483792899403</v>
      </c>
      <c r="DC167" s="17">
        <v>5.4937396386792452</v>
      </c>
      <c r="DD167" s="17">
        <v>2.6859054852941178</v>
      </c>
      <c r="DE167" s="17">
        <v>3.6359059392523365</v>
      </c>
      <c r="DF167" s="17">
        <v>4.1578161426229503</v>
      </c>
      <c r="DG167" s="17">
        <v>3.7422655986486486</v>
      </c>
      <c r="DH167" s="17">
        <v>3.6778929333333332</v>
      </c>
      <c r="DI167" s="17">
        <v>2.7590155760299622</v>
      </c>
      <c r="DJ167" s="17">
        <v>2.2047984494252875</v>
      </c>
      <c r="DK167" s="17">
        <v>2.148111679532164</v>
      </c>
      <c r="DL167" s="17">
        <v>3.5521896799999997</v>
      </c>
      <c r="DM167" s="17">
        <v>4.1293554470297034</v>
      </c>
      <c r="DN167" s="17">
        <v>3.5920485330677288</v>
      </c>
      <c r="DO167" s="17">
        <v>3.7884476335820896</v>
      </c>
      <c r="DP167" s="17">
        <v>5.5163947257575749</v>
      </c>
      <c r="DQ167" s="17">
        <v>4.1850243822916671</v>
      </c>
      <c r="DR167" s="17">
        <v>4.2869837045512007</v>
      </c>
      <c r="DS167" s="17">
        <v>4.1112830000000002</v>
      </c>
      <c r="DT167" s="17">
        <v>4.5205798153846146</v>
      </c>
      <c r="DU167" s="17">
        <v>3.832017483695652</v>
      </c>
      <c r="DV167" s="17">
        <v>4.1245358499999991</v>
      </c>
      <c r="DW167" s="17">
        <v>4.0122270000000002</v>
      </c>
      <c r="DX167" s="17">
        <v>2.5035940000000001</v>
      </c>
      <c r="DY167" s="17">
        <v>6.3055625818181822</v>
      </c>
      <c r="DZ167" s="17">
        <v>3.7989582301369862</v>
      </c>
      <c r="EA167" s="17">
        <v>5.0697568772511854</v>
      </c>
      <c r="EB167" s="17">
        <v>1.994335288235294</v>
      </c>
      <c r="EC167" s="17">
        <v>3.5539369855670104</v>
      </c>
      <c r="ED167" s="17">
        <v>4.0381520000000002</v>
      </c>
      <c r="EE167" s="17">
        <v>3.7832033014084505</v>
      </c>
      <c r="EF167" s="17">
        <v>3.2156932923076922</v>
      </c>
      <c r="EG167" s="17">
        <v>4.5747229119266057</v>
      </c>
      <c r="EH167" s="17">
        <v>5.8299495384615385</v>
      </c>
      <c r="EI167" s="17"/>
      <c r="EJ167" s="17">
        <v>5.5717015159420296</v>
      </c>
      <c r="EK167" s="17">
        <v>3.666414586868687</v>
      </c>
      <c r="EL167" s="17">
        <v>2.7875703581151834</v>
      </c>
      <c r="EM167" s="17">
        <v>4.1114854153846148</v>
      </c>
      <c r="EN167" s="17">
        <v>2.4037557681818185</v>
      </c>
      <c r="EO167" s="17">
        <v>4.5772177910112362</v>
      </c>
      <c r="EP167" s="17"/>
      <c r="EQ167" s="17">
        <v>3.5158827682926828</v>
      </c>
      <c r="ER167" s="17">
        <v>3.3930192663043481</v>
      </c>
      <c r="ES167" s="17">
        <v>4.59436819342723</v>
      </c>
      <c r="ET167" s="17">
        <v>5.1685491740072198</v>
      </c>
      <c r="EU167" s="17">
        <v>4.4549857692307695</v>
      </c>
      <c r="EV167" s="17">
        <v>4.3233171455433448</v>
      </c>
      <c r="EW167" s="17">
        <v>2.987379655214724</v>
      </c>
      <c r="EX167" s="17">
        <v>2.8853142214285716</v>
      </c>
      <c r="EY167" s="17">
        <v>4.1467062500000003</v>
      </c>
      <c r="EZ167" s="17">
        <v>1.9356049142857146</v>
      </c>
      <c r="FA167" s="17">
        <v>3.8534576307692308</v>
      </c>
      <c r="FB167" s="17">
        <v>4.3069454666666669</v>
      </c>
    </row>
    <row r="168" spans="1:158" x14ac:dyDescent="0.2">
      <c r="A168" s="17">
        <v>28</v>
      </c>
      <c r="B168" s="19" t="s">
        <v>417</v>
      </c>
      <c r="C168" s="17">
        <v>2013</v>
      </c>
      <c r="D168" s="19" t="s">
        <v>348</v>
      </c>
      <c r="E168" s="19">
        <v>5.03</v>
      </c>
      <c r="F168" s="17" t="s">
        <v>475</v>
      </c>
      <c r="G168" s="17" t="s">
        <v>335</v>
      </c>
      <c r="H168" s="17">
        <v>90.929760000000002</v>
      </c>
      <c r="I168" s="17">
        <v>94.929900000000004</v>
      </c>
      <c r="J168" s="17"/>
      <c r="K168" s="17">
        <v>88.5321</v>
      </c>
      <c r="L168" s="17">
        <v>88.653670000000005</v>
      </c>
      <c r="M168" s="17">
        <v>131.28582</v>
      </c>
      <c r="N168" s="17">
        <v>98.929839999999999</v>
      </c>
      <c r="O168" s="17">
        <v>96.916619999999995</v>
      </c>
      <c r="P168" s="17">
        <v>103.05964</v>
      </c>
      <c r="Q168" s="17">
        <v>51.352640000000001</v>
      </c>
      <c r="R168" s="17">
        <v>103.72866999999999</v>
      </c>
      <c r="S168" s="17">
        <v>110.51548</v>
      </c>
      <c r="T168" s="17"/>
      <c r="U168" s="17">
        <v>51.395150000000001</v>
      </c>
      <c r="V168" s="17"/>
      <c r="W168" s="17">
        <v>81.021789999999996</v>
      </c>
      <c r="X168" s="17">
        <v>89.299059999999997</v>
      </c>
      <c r="Y168" s="17">
        <v>81.657399999999996</v>
      </c>
      <c r="Z168" s="17">
        <v>105.83225</v>
      </c>
      <c r="AA168" s="17">
        <v>111.84155</v>
      </c>
      <c r="AB168" s="17">
        <v>88.851699999999994</v>
      </c>
      <c r="AC168" s="17">
        <v>22.600190000000001</v>
      </c>
      <c r="AD168" s="17">
        <v>27.959620000000001</v>
      </c>
      <c r="AE168" s="17">
        <v>46.554810000000003</v>
      </c>
      <c r="AF168" s="17">
        <v>51.300710000000002</v>
      </c>
      <c r="AG168" s="17">
        <v>101.49974</v>
      </c>
      <c r="AH168" s="17">
        <v>89.742410000000007</v>
      </c>
      <c r="AI168" s="17">
        <v>25.38692</v>
      </c>
      <c r="AJ168" s="17">
        <v>89.383799999999994</v>
      </c>
      <c r="AK168" s="17">
        <v>81.177599999999998</v>
      </c>
      <c r="AL168" s="17">
        <v>97.473910000000004</v>
      </c>
      <c r="AM168" s="17">
        <v>101.46738999999999</v>
      </c>
      <c r="AN168" s="17">
        <v>27.143730000000001</v>
      </c>
      <c r="AO168" s="17">
        <v>95.695239999999998</v>
      </c>
      <c r="AP168" s="17">
        <v>98.781940000000006</v>
      </c>
      <c r="AQ168" s="17">
        <v>90.317629999999994</v>
      </c>
      <c r="AR168" s="17">
        <v>118.70322</v>
      </c>
      <c r="AS168" s="17">
        <v>76.117019999999997</v>
      </c>
      <c r="AT168" s="17">
        <v>87.81259</v>
      </c>
      <c r="AU168" s="17">
        <v>72.484189999999998</v>
      </c>
      <c r="AV168" s="17">
        <v>67.617400000000004</v>
      </c>
      <c r="AW168" s="17">
        <v>106.56271</v>
      </c>
      <c r="AX168" s="17">
        <v>37.575809999999997</v>
      </c>
      <c r="AY168" s="17">
        <v>107.54187</v>
      </c>
      <c r="AZ168" s="17">
        <v>113.18583</v>
      </c>
      <c r="BA168" s="17">
        <v>53.079320000000003</v>
      </c>
      <c r="BB168" s="17">
        <v>54.084710000000001</v>
      </c>
      <c r="BC168" s="17">
        <v>86.189899999999994</v>
      </c>
      <c r="BD168" s="17">
        <v>103.32467</v>
      </c>
      <c r="BE168" s="17">
        <v>59.198549999999997</v>
      </c>
      <c r="BF168" s="17">
        <v>109.46088</v>
      </c>
      <c r="BG168" s="17">
        <v>64.477000000000004</v>
      </c>
      <c r="BH168" s="17">
        <v>41.712949999999999</v>
      </c>
      <c r="BI168" s="17">
        <v>93.265370000000004</v>
      </c>
      <c r="BJ168" s="17" t="s">
        <v>344</v>
      </c>
      <c r="BK168" s="17">
        <v>74.332830000000001</v>
      </c>
      <c r="BL168" s="17">
        <v>80.120900000000006</v>
      </c>
      <c r="BM168" s="17">
        <v>100.12403999999999</v>
      </c>
      <c r="BN168" s="17">
        <v>107.96484</v>
      </c>
      <c r="BO168" s="17">
        <v>63.214500000000001</v>
      </c>
      <c r="BP168" s="17">
        <v>77.152720000000002</v>
      </c>
      <c r="BQ168" s="17">
        <v>85.669200000000004</v>
      </c>
      <c r="BR168" s="17">
        <v>120.98887000000001</v>
      </c>
      <c r="BS168" s="17">
        <v>102.11572</v>
      </c>
      <c r="BT168" s="17">
        <v>100.39973999999999</v>
      </c>
      <c r="BU168" s="17">
        <v>92.729879999999994</v>
      </c>
      <c r="BV168" s="17">
        <v>102.19901</v>
      </c>
      <c r="BW168" s="17">
        <v>86.927850000000007</v>
      </c>
      <c r="BX168" s="17">
        <v>101.92162</v>
      </c>
      <c r="BY168" s="17">
        <v>60.171720000000001</v>
      </c>
      <c r="BZ168" s="17">
        <v>97.080529999999996</v>
      </c>
      <c r="CA168" s="17">
        <v>100.95795</v>
      </c>
      <c r="CB168" s="17">
        <v>88.191999999999993</v>
      </c>
      <c r="CC168" s="17"/>
      <c r="CD168" s="17">
        <v>95.196719999999999</v>
      </c>
      <c r="CE168" s="17">
        <v>83.268879999999996</v>
      </c>
      <c r="CF168" s="17">
        <v>46.391419999999997</v>
      </c>
      <c r="CG168" s="17">
        <v>44.803559999999997</v>
      </c>
      <c r="CH168" s="17">
        <v>110.27630000000001</v>
      </c>
      <c r="CI168" s="17">
        <v>98.702690000000004</v>
      </c>
      <c r="CJ168" s="17">
        <v>101.19186000000001</v>
      </c>
      <c r="CK168" s="17">
        <v>83.676760000000002</v>
      </c>
      <c r="CL168" s="17">
        <v>31.09844</v>
      </c>
      <c r="CM168" s="17">
        <v>34.172080000000001</v>
      </c>
      <c r="CN168" s="17">
        <v>68.295079999999999</v>
      </c>
      <c r="CO168" s="17">
        <v>39.480330000000002</v>
      </c>
      <c r="CP168" s="17">
        <v>100.91237</v>
      </c>
      <c r="CQ168" s="17">
        <v>24.439219999999999</v>
      </c>
      <c r="CR168" s="17">
        <v>90.899439999999998</v>
      </c>
      <c r="CS168" s="17">
        <v>88.781689999999998</v>
      </c>
      <c r="CT168" s="17">
        <v>87.719369999999998</v>
      </c>
      <c r="CU168" s="17">
        <v>92.598269999999999</v>
      </c>
      <c r="CV168" s="17">
        <v>96.763689999999997</v>
      </c>
      <c r="CW168" s="17">
        <v>56.098309999999998</v>
      </c>
      <c r="CX168" s="17">
        <v>26.38109</v>
      </c>
      <c r="CY168" s="17"/>
      <c r="CZ168" s="17">
        <v>64.049790000000002</v>
      </c>
      <c r="DA168" s="17">
        <v>43.502200000000002</v>
      </c>
      <c r="DB168" s="17">
        <v>121.46396</v>
      </c>
      <c r="DC168" s="17">
        <v>119.08271000000001</v>
      </c>
      <c r="DD168" s="17">
        <v>69.406149999999997</v>
      </c>
      <c r="DE168" s="17">
        <v>44.049959999999999</v>
      </c>
      <c r="DF168" s="17">
        <v>111.00127000000001</v>
      </c>
      <c r="DG168" s="17">
        <v>104.06372</v>
      </c>
      <c r="DH168" s="17">
        <v>34.981729999999999</v>
      </c>
      <c r="DI168" s="17">
        <v>73.573049999999995</v>
      </c>
      <c r="DJ168" s="17">
        <v>67.860380000000006</v>
      </c>
      <c r="DK168" s="17">
        <v>91.198560000000001</v>
      </c>
      <c r="DL168" s="17">
        <v>84.822320000000005</v>
      </c>
      <c r="DM168" s="17">
        <v>96.971080000000001</v>
      </c>
      <c r="DN168" s="17">
        <v>109.10093000000001</v>
      </c>
      <c r="DO168" s="17">
        <v>77.203190000000006</v>
      </c>
      <c r="DP168" s="17">
        <v>101.72824</v>
      </c>
      <c r="DQ168" s="17">
        <v>97.158389999999997</v>
      </c>
      <c r="DR168" s="17">
        <v>88.571770000000001</v>
      </c>
      <c r="DS168" s="17">
        <v>35.810499999999998</v>
      </c>
      <c r="DT168" s="17">
        <v>100.56780999999999</v>
      </c>
      <c r="DU168" s="17">
        <v>42.077689999999997</v>
      </c>
      <c r="DV168" s="17">
        <v>91.456900000000005</v>
      </c>
      <c r="DW168" s="17">
        <v>119.24975000000001</v>
      </c>
      <c r="DX168" s="17">
        <v>27.612570000000002</v>
      </c>
      <c r="DY168" s="17">
        <v>107</v>
      </c>
      <c r="DZ168" s="17">
        <v>90.358630000000005</v>
      </c>
      <c r="EA168" s="17">
        <v>97.306309999999996</v>
      </c>
      <c r="EB168" s="17">
        <v>93.811679999999996</v>
      </c>
      <c r="EC168" s="17">
        <v>124.72306</v>
      </c>
      <c r="ED168" s="17">
        <v>100.24451000000001</v>
      </c>
      <c r="EE168" s="17">
        <v>74.829250000000002</v>
      </c>
      <c r="EF168" s="17">
        <v>58.113520000000001</v>
      </c>
      <c r="EG168" s="17">
        <v>99.206639999999993</v>
      </c>
      <c r="EH168" s="17">
        <v>95.395610000000005</v>
      </c>
      <c r="EI168" s="17"/>
      <c r="EJ168" s="17">
        <v>100.02</v>
      </c>
      <c r="EK168" s="17">
        <v>88.508020000000002</v>
      </c>
      <c r="EL168" s="17">
        <v>29.890170000000001</v>
      </c>
      <c r="EM168" s="17">
        <v>79.2059</v>
      </c>
      <c r="EN168" s="17">
        <v>56.254429999999999</v>
      </c>
      <c r="EO168" s="17">
        <v>89.940619999999996</v>
      </c>
      <c r="EP168" s="17"/>
      <c r="EQ168" s="17">
        <v>82.106939999999994</v>
      </c>
      <c r="ER168" s="17">
        <v>28.081479999999999</v>
      </c>
      <c r="ES168" s="17">
        <v>93.985789999999994</v>
      </c>
      <c r="ET168" s="17">
        <v>92.31814</v>
      </c>
      <c r="EU168" s="17">
        <v>105.33817000000001</v>
      </c>
      <c r="EV168" s="17">
        <v>96.04074</v>
      </c>
      <c r="EW168" s="17">
        <v>90.420860000000005</v>
      </c>
      <c r="EX168" s="17">
        <v>83.483540000000005</v>
      </c>
      <c r="EY168" s="17">
        <v>77.22363</v>
      </c>
      <c r="EZ168" s="17">
        <v>45.771419999999999</v>
      </c>
      <c r="FA168" s="17">
        <v>45.6</v>
      </c>
      <c r="FB168" s="17">
        <v>41</v>
      </c>
    </row>
    <row r="169" spans="1:158" x14ac:dyDescent="0.2">
      <c r="A169" s="17">
        <v>29</v>
      </c>
      <c r="B169" s="19" t="s">
        <v>417</v>
      </c>
      <c r="C169" s="17">
        <v>2013</v>
      </c>
      <c r="D169" s="19" t="s">
        <v>430</v>
      </c>
      <c r="E169" s="19">
        <v>5.04</v>
      </c>
      <c r="F169" s="17" t="s">
        <v>476</v>
      </c>
      <c r="G169" s="17" t="s">
        <v>335</v>
      </c>
      <c r="H169" s="17">
        <v>95.938639782289698</v>
      </c>
      <c r="I169" s="17">
        <v>72.648679172911798</v>
      </c>
      <c r="J169" s="17"/>
      <c r="K169" s="17">
        <v>97.79871</v>
      </c>
      <c r="L169" s="17">
        <v>99.551519999999996</v>
      </c>
      <c r="M169" s="17" t="s">
        <v>344</v>
      </c>
      <c r="N169" s="17" t="s">
        <v>344</v>
      </c>
      <c r="O169" s="17">
        <v>99.759840674789103</v>
      </c>
      <c r="P169" s="17">
        <v>91.922749999999994</v>
      </c>
      <c r="Q169" s="17">
        <v>56.779850000000003</v>
      </c>
      <c r="R169" s="17" t="s">
        <v>344</v>
      </c>
      <c r="S169" s="17" t="s">
        <v>344</v>
      </c>
      <c r="T169" s="17"/>
      <c r="U169" s="17">
        <v>42.35942</v>
      </c>
      <c r="V169" s="17"/>
      <c r="W169" s="17">
        <v>91.167825460525805</v>
      </c>
      <c r="X169" s="17">
        <v>97.882869999999997</v>
      </c>
      <c r="Y169" s="17">
        <v>84.4709</v>
      </c>
      <c r="Z169" s="17">
        <v>90.298209844009406</v>
      </c>
      <c r="AA169" s="17">
        <v>95.21942</v>
      </c>
      <c r="AB169" s="17">
        <v>98.352448109322793</v>
      </c>
      <c r="AC169" s="17">
        <v>28.729213596551102</v>
      </c>
      <c r="AD169" s="17">
        <v>67.159360000000007</v>
      </c>
      <c r="AE169" s="17">
        <v>73.900025570742301</v>
      </c>
      <c r="AF169" s="17">
        <v>70.679937797705193</v>
      </c>
      <c r="AG169" s="17" t="s">
        <v>344</v>
      </c>
      <c r="AH169" s="17">
        <v>84.290059999999997</v>
      </c>
      <c r="AI169" s="17">
        <v>34.474559999999997</v>
      </c>
      <c r="AJ169" s="17">
        <v>98.553676093291102</v>
      </c>
      <c r="AK169" s="17">
        <v>94.272199999999998</v>
      </c>
      <c r="AL169" s="17">
        <v>93.372328689547004</v>
      </c>
      <c r="AM169" s="17">
        <v>96.157629999999997</v>
      </c>
      <c r="AN169" s="17">
        <v>56.171080000000003</v>
      </c>
      <c r="AO169" s="17">
        <v>98.826359999999994</v>
      </c>
      <c r="AP169" s="17">
        <v>98.279780000000002</v>
      </c>
      <c r="AQ169" s="17" t="s">
        <v>344</v>
      </c>
      <c r="AR169" s="17" t="s">
        <v>344</v>
      </c>
      <c r="AS169" s="17">
        <v>89.538733193710698</v>
      </c>
      <c r="AT169" s="17">
        <v>91.8540406535122</v>
      </c>
      <c r="AU169" s="17">
        <v>72.047852652196795</v>
      </c>
      <c r="AV169" s="17">
        <v>84.492723903534696</v>
      </c>
      <c r="AW169" s="17">
        <v>99.795580000000001</v>
      </c>
      <c r="AX169" s="17">
        <v>38.995981536008898</v>
      </c>
      <c r="AY169" s="17" t="s">
        <v>344</v>
      </c>
      <c r="AZ169" s="17" t="s">
        <v>344</v>
      </c>
      <c r="BA169" s="17">
        <v>88.383889999999994</v>
      </c>
      <c r="BB169" s="17">
        <v>49.957410000000003</v>
      </c>
      <c r="BC169" s="17">
        <v>99.725040000000007</v>
      </c>
      <c r="BD169" s="17" t="s">
        <v>344</v>
      </c>
      <c r="BE169" s="17">
        <v>67.272959999999998</v>
      </c>
      <c r="BF169" s="17">
        <v>97.188209999999998</v>
      </c>
      <c r="BG169" s="17">
        <v>75.183400000000006</v>
      </c>
      <c r="BH169" s="17">
        <v>41.046880000000002</v>
      </c>
      <c r="BI169" s="17" t="s">
        <v>344</v>
      </c>
      <c r="BJ169" s="17">
        <v>48.685022062387901</v>
      </c>
      <c r="BK169" s="17">
        <v>84.755361821423605</v>
      </c>
      <c r="BL169" s="17" t="s">
        <v>344</v>
      </c>
      <c r="BM169" s="17">
        <v>99.045569999999998</v>
      </c>
      <c r="BN169" s="17" t="s">
        <v>344</v>
      </c>
      <c r="BO169" s="17">
        <v>62.754474573437903</v>
      </c>
      <c r="BP169" s="17">
        <v>92.581695124263604</v>
      </c>
      <c r="BQ169" s="17">
        <v>85.018766983633995</v>
      </c>
      <c r="BR169" s="17">
        <v>99</v>
      </c>
      <c r="BS169" s="17" t="s">
        <v>344</v>
      </c>
      <c r="BT169" s="17">
        <v>98.933359999999993</v>
      </c>
      <c r="BU169" s="17">
        <v>86.615139999999997</v>
      </c>
      <c r="BV169" s="17" t="s">
        <v>344</v>
      </c>
      <c r="BW169" s="17">
        <v>92.551042890716801</v>
      </c>
      <c r="BX169" s="17">
        <v>99.693860000000001</v>
      </c>
      <c r="BY169" s="17">
        <v>87.381240000000005</v>
      </c>
      <c r="BZ169" s="17" t="s">
        <v>344</v>
      </c>
      <c r="CA169" s="17">
        <v>93.906205946389605</v>
      </c>
      <c r="CB169" s="17">
        <v>99.241404880282801</v>
      </c>
      <c r="CC169" s="17"/>
      <c r="CD169" s="17">
        <v>99.783839999999998</v>
      </c>
      <c r="CE169" s="17">
        <v>89.6124388817029</v>
      </c>
      <c r="CF169" s="17">
        <v>89.647319999999993</v>
      </c>
      <c r="CG169" s="17">
        <v>60.777540000000002</v>
      </c>
      <c r="CH169" s="17">
        <v>89.209959999999995</v>
      </c>
      <c r="CI169" s="17">
        <v>99.700050000000005</v>
      </c>
      <c r="CJ169" s="17" t="s">
        <v>344</v>
      </c>
      <c r="CK169" s="17">
        <v>97.268550000000005</v>
      </c>
      <c r="CL169" s="17">
        <v>64.480905643468802</v>
      </c>
      <c r="CM169" s="17">
        <v>74.766360000000006</v>
      </c>
      <c r="CN169" s="17">
        <v>93.117885580597502</v>
      </c>
      <c r="CO169" s="17">
        <v>31.099753951167202</v>
      </c>
      <c r="CP169" s="17">
        <v>92.363090057112899</v>
      </c>
      <c r="CQ169" s="17">
        <v>58.01511</v>
      </c>
      <c r="CR169" s="17">
        <v>88.513959999999997</v>
      </c>
      <c r="CS169" s="17">
        <v>93.068938684773997</v>
      </c>
      <c r="CT169" s="17">
        <v>98.523589999999999</v>
      </c>
      <c r="CU169" s="17">
        <v>97.408069999999995</v>
      </c>
      <c r="CV169" s="17">
        <v>98.375129999999999</v>
      </c>
      <c r="CW169" s="17">
        <v>56.083672134963898</v>
      </c>
      <c r="CX169" s="17">
        <v>56.108429999999998</v>
      </c>
      <c r="CY169" s="17"/>
      <c r="CZ169" s="17">
        <v>88.75121</v>
      </c>
      <c r="DA169" s="17">
        <v>60.314520000000002</v>
      </c>
      <c r="DB169" s="17" t="s">
        <v>344</v>
      </c>
      <c r="DC169" s="17" t="s">
        <v>344</v>
      </c>
      <c r="DD169" s="17">
        <v>78.002980180771104</v>
      </c>
      <c r="DE169" s="17">
        <v>61.338569999999997</v>
      </c>
      <c r="DF169" s="17" t="s">
        <v>344</v>
      </c>
      <c r="DG169" s="17">
        <v>86.621143015384007</v>
      </c>
      <c r="DH169" s="17">
        <v>54.892636149000197</v>
      </c>
      <c r="DI169" s="17">
        <v>94.094123787642005</v>
      </c>
      <c r="DJ169" s="17">
        <v>93.870915092487195</v>
      </c>
      <c r="DK169" s="17">
        <v>89.590813015642198</v>
      </c>
      <c r="DL169" s="17">
        <v>95.4200993038814</v>
      </c>
      <c r="DM169" s="17">
        <v>99.519649999999999</v>
      </c>
      <c r="DN169" s="17">
        <v>95.17895</v>
      </c>
      <c r="DO169" s="17">
        <v>90.406319999999994</v>
      </c>
      <c r="DP169" s="17">
        <v>96.283739793612298</v>
      </c>
      <c r="DQ169" s="17">
        <v>97.675349999999995</v>
      </c>
      <c r="DR169" s="17">
        <v>99.576269999999994</v>
      </c>
      <c r="DS169" s="17">
        <v>71.052279999999996</v>
      </c>
      <c r="DT169" s="17">
        <v>86.550280000000001</v>
      </c>
      <c r="DU169" s="17">
        <v>49.695126523456899</v>
      </c>
      <c r="DV169" s="17">
        <v>97.902370000000005</v>
      </c>
      <c r="DW169" s="17">
        <v>91.836463350000002</v>
      </c>
      <c r="DX169" s="17">
        <v>42.117579999999997</v>
      </c>
      <c r="DY169" s="17">
        <v>95.857327813677102</v>
      </c>
      <c r="DZ169" s="17" t="s">
        <v>344</v>
      </c>
      <c r="EA169" s="17">
        <v>99.689610000000002</v>
      </c>
      <c r="EB169" s="17">
        <v>88.717250670381304</v>
      </c>
      <c r="EC169" s="17">
        <v>97.748896148278604</v>
      </c>
      <c r="ED169" s="17">
        <v>91.181359335045997</v>
      </c>
      <c r="EE169" s="17">
        <v>94.675750593852499</v>
      </c>
      <c r="EF169" s="17">
        <v>87.436570000000003</v>
      </c>
      <c r="EG169" s="17" t="s">
        <v>344</v>
      </c>
      <c r="EH169" s="17" t="s">
        <v>344</v>
      </c>
      <c r="EI169" s="17"/>
      <c r="EJ169" s="17">
        <v>98.02</v>
      </c>
      <c r="EK169" s="17">
        <v>99.691509999999994</v>
      </c>
      <c r="EL169" s="17">
        <v>73.205500000000001</v>
      </c>
      <c r="EM169" s="17">
        <v>93.506475753406605</v>
      </c>
      <c r="EN169" s="17">
        <v>58.3089827995937</v>
      </c>
      <c r="EO169" s="17">
        <v>98.787509999999997</v>
      </c>
      <c r="EP169" s="17"/>
      <c r="EQ169" s="17">
        <v>90.816720650805607</v>
      </c>
      <c r="ER169" s="17">
        <v>73.211879910015597</v>
      </c>
      <c r="ES169" s="17">
        <v>99.706789999999998</v>
      </c>
      <c r="ET169" s="17">
        <v>90.033845021601707</v>
      </c>
      <c r="EU169" s="17" t="s">
        <v>344</v>
      </c>
      <c r="EV169" s="17" t="s">
        <v>344</v>
      </c>
      <c r="EW169" s="17">
        <v>98.072706289671103</v>
      </c>
      <c r="EX169" s="17">
        <v>95.511993919585905</v>
      </c>
      <c r="EY169" s="17">
        <v>93.177719999999994</v>
      </c>
      <c r="EZ169" s="17">
        <v>63.909399999999998</v>
      </c>
      <c r="FA169" s="17">
        <v>71.211299999999994</v>
      </c>
      <c r="FB169" s="17">
        <v>92.235439999999997</v>
      </c>
    </row>
    <row r="170" spans="1:158" x14ac:dyDescent="0.2">
      <c r="A170" s="17">
        <v>30</v>
      </c>
      <c r="B170" s="19" t="s">
        <v>417</v>
      </c>
      <c r="C170" s="17">
        <v>2013</v>
      </c>
      <c r="D170" s="19" t="s">
        <v>345</v>
      </c>
      <c r="E170" s="19">
        <v>6.01</v>
      </c>
      <c r="F170" s="17" t="s">
        <v>477</v>
      </c>
      <c r="G170" s="17" t="s">
        <v>335</v>
      </c>
      <c r="H170" s="17">
        <v>96.393394502715793</v>
      </c>
      <c r="I170" s="17">
        <v>98.987590199974704</v>
      </c>
      <c r="J170" s="17"/>
      <c r="K170" s="17">
        <v>134.921114445462</v>
      </c>
      <c r="L170" s="17">
        <v>103.566373656715</v>
      </c>
      <c r="M170" s="17">
        <v>108.335354944489</v>
      </c>
      <c r="N170" s="17">
        <v>154.78323998455301</v>
      </c>
      <c r="O170" s="17">
        <v>108.74790444854899</v>
      </c>
      <c r="P170" s="17">
        <v>127.964126373689</v>
      </c>
      <c r="Q170" s="17">
        <v>56.061299274152802</v>
      </c>
      <c r="R170" s="17">
        <v>127.01177329561</v>
      </c>
      <c r="S170" s="17">
        <v>116.612773822268</v>
      </c>
      <c r="T170" s="17"/>
      <c r="U170" s="17">
        <v>85.332665488781103</v>
      </c>
      <c r="V170" s="17"/>
      <c r="W170" s="17">
        <v>82.821545923179997</v>
      </c>
      <c r="X170" s="17">
        <v>84.517332102420198</v>
      </c>
      <c r="Y170" s="17">
        <v>142.818177431062</v>
      </c>
      <c r="Z170" s="17">
        <v>124.25694215963399</v>
      </c>
      <c r="AA170" s="17">
        <v>109.169626888835</v>
      </c>
      <c r="AB170" s="17">
        <v>140.67812361715201</v>
      </c>
      <c r="AC170" s="17">
        <v>45.274458836699701</v>
      </c>
      <c r="AD170" s="17">
        <v>22.327085684112198</v>
      </c>
      <c r="AE170" s="17">
        <v>96.167941367824497</v>
      </c>
      <c r="AF170" s="17">
        <v>52.353592011966597</v>
      </c>
      <c r="AG170" s="17">
        <v>79.7308588601758</v>
      </c>
      <c r="AH170" s="17">
        <v>79.193144021494902</v>
      </c>
      <c r="AI170" s="17">
        <v>31.804800418133901</v>
      </c>
      <c r="AJ170" s="17">
        <v>129.70807824766499</v>
      </c>
      <c r="AK170" s="17">
        <v>73.187769263199002</v>
      </c>
      <c r="AL170" s="17">
        <v>98.451420154121905</v>
      </c>
      <c r="AM170" s="17">
        <v>92.204757144443903</v>
      </c>
      <c r="AN170" s="17">
        <v>86.063282027881499</v>
      </c>
      <c r="AO170" s="17">
        <v>116.370610343164</v>
      </c>
      <c r="AP170" s="17">
        <v>97.7054606811611</v>
      </c>
      <c r="AQ170" s="17">
        <v>123.444449475632</v>
      </c>
      <c r="AR170" s="17">
        <v>128.46643771285</v>
      </c>
      <c r="AS170" s="17">
        <v>87.217801668446498</v>
      </c>
      <c r="AT170" s="17">
        <v>104.54559866303499</v>
      </c>
      <c r="AU170" s="17">
        <v>101.076338461028</v>
      </c>
      <c r="AV170" s="17">
        <v>133.53933389867601</v>
      </c>
      <c r="AW170" s="17">
        <v>138.983109007808</v>
      </c>
      <c r="AX170" s="17">
        <v>16.671720112461699</v>
      </c>
      <c r="AY170" s="17">
        <v>166.02380417362301</v>
      </c>
      <c r="AZ170" s="17">
        <v>94.794697085794894</v>
      </c>
      <c r="BA170" s="17">
        <v>117.320249083924</v>
      </c>
      <c r="BB170" s="17">
        <v>78.889737813629097</v>
      </c>
      <c r="BC170" s="17">
        <v>102.31349961862099</v>
      </c>
      <c r="BD170" s="17">
        <v>132.29877879098899</v>
      </c>
      <c r="BE170" s="17">
        <v>84.779295817929594</v>
      </c>
      <c r="BF170" s="17">
        <v>106.478946369856</v>
      </c>
      <c r="BG170" s="17">
        <v>140.37564147843699</v>
      </c>
      <c r="BH170" s="17">
        <v>44.023523040150998</v>
      </c>
      <c r="BI170" s="17">
        <v>69.937701708904299</v>
      </c>
      <c r="BJ170" s="17">
        <v>41.486451660826098</v>
      </c>
      <c r="BK170" s="17">
        <v>103.96588540582</v>
      </c>
      <c r="BL170" s="17">
        <v>214.72230369688401</v>
      </c>
      <c r="BM170" s="17">
        <v>117.296818539941</v>
      </c>
      <c r="BN170" s="17">
        <v>106.079243817169</v>
      </c>
      <c r="BO170" s="17">
        <v>71.999054911318197</v>
      </c>
      <c r="BP170" s="17">
        <v>103.086747676282</v>
      </c>
      <c r="BQ170" s="17">
        <v>74.9252081579763</v>
      </c>
      <c r="BR170" s="17">
        <v>108.408454457354</v>
      </c>
      <c r="BS170" s="17">
        <v>121.657815179034</v>
      </c>
      <c r="BT170" s="17">
        <v>157.931991432486</v>
      </c>
      <c r="BU170" s="17">
        <v>108.121404164545</v>
      </c>
      <c r="BV170" s="17">
        <v>104.95179495654</v>
      </c>
      <c r="BW170" s="17">
        <v>118.204758830293</v>
      </c>
      <c r="BX170" s="17">
        <v>155.742514692952</v>
      </c>
      <c r="BY170" s="17">
        <v>67.486072007007607</v>
      </c>
      <c r="BZ170" s="17">
        <v>108.50451701660801</v>
      </c>
      <c r="CA170" s="17">
        <v>175.09178358590799</v>
      </c>
      <c r="CB170" s="17">
        <v>116.402686654625</v>
      </c>
      <c r="CC170" s="17"/>
      <c r="CD170" s="17">
        <v>102.93597106201899</v>
      </c>
      <c r="CE170" s="17">
        <v>78.649482732916894</v>
      </c>
      <c r="CF170" s="17">
        <v>56.173299547870997</v>
      </c>
      <c r="CG170" s="17">
        <v>49.167750980242097</v>
      </c>
      <c r="CH170" s="17">
        <v>155.69601411976001</v>
      </c>
      <c r="CI170" s="17">
        <v>151.29792128813401</v>
      </c>
      <c r="CJ170" s="17">
        <v>148.26753446615001</v>
      </c>
      <c r="CK170" s="17">
        <v>107.235355708847</v>
      </c>
      <c r="CL170" s="17">
        <v>40.652597321105397</v>
      </c>
      <c r="CM170" s="17">
        <v>25.691442522694398</v>
      </c>
      <c r="CN170" s="17">
        <v>127.03512029493299</v>
      </c>
      <c r="CO170" s="17">
        <v>68.322257884036802</v>
      </c>
      <c r="CP170" s="17">
        <v>124.86340955594601</v>
      </c>
      <c r="CQ170" s="17">
        <v>93.596768637372406</v>
      </c>
      <c r="CR170" s="17">
        <v>99.043849155781501</v>
      </c>
      <c r="CS170" s="17">
        <v>82.378737456556806</v>
      </c>
      <c r="CT170" s="17">
        <v>104.79851977396</v>
      </c>
      <c r="CU170" s="17">
        <v>105.07832895375</v>
      </c>
      <c r="CV170" s="17">
        <v>185.27609304977099</v>
      </c>
      <c r="CW170" s="17">
        <v>113.264872955309</v>
      </c>
      <c r="CX170" s="17">
        <v>32.826748241140301</v>
      </c>
      <c r="CY170" s="17"/>
      <c r="CZ170" s="17">
        <v>96.393250614026499</v>
      </c>
      <c r="DA170" s="17">
        <v>43.805568087802698</v>
      </c>
      <c r="DB170" s="17">
        <v>115.445818657065</v>
      </c>
      <c r="DC170" s="17">
        <v>109.18541563738999</v>
      </c>
      <c r="DD170" s="17">
        <v>82.152245905736393</v>
      </c>
      <c r="DE170" s="17">
        <v>58.575045424949401</v>
      </c>
      <c r="DF170" s="17">
        <v>115.61690837971</v>
      </c>
      <c r="DG170" s="17">
        <v>168.97410356815999</v>
      </c>
      <c r="DH170" s="17">
        <v>61.6109614054714</v>
      </c>
      <c r="DI170" s="17">
        <v>188.604874852465</v>
      </c>
      <c r="DJ170" s="17">
        <v>99.402629908240996</v>
      </c>
      <c r="DK170" s="17">
        <v>110.41366345919801</v>
      </c>
      <c r="DL170" s="17">
        <v>99.301823060613501</v>
      </c>
      <c r="DM170" s="17">
        <v>130.97023106299901</v>
      </c>
      <c r="DN170" s="17">
        <v>115.38806228035401</v>
      </c>
      <c r="DO170" s="17">
        <v>82.988931327669306</v>
      </c>
      <c r="DP170" s="17">
        <v>123.114573423791</v>
      </c>
      <c r="DQ170" s="17">
        <v>109.159636405112</v>
      </c>
      <c r="DR170" s="17">
        <v>179.308702934644</v>
      </c>
      <c r="DS170" s="17">
        <v>40.630670888563003</v>
      </c>
      <c r="DT170" s="17">
        <v>191.24269417073</v>
      </c>
      <c r="DU170" s="17">
        <v>73.254959680615499</v>
      </c>
      <c r="DV170" s="17">
        <v>125.392874001382</v>
      </c>
      <c r="DW170" s="17">
        <v>145.71300314230101</v>
      </c>
      <c r="DX170" s="17">
        <v>35.631596305518698</v>
      </c>
      <c r="DY170" s="17">
        <v>150.23902583167501</v>
      </c>
      <c r="DZ170" s="17">
        <v>109.349480270683</v>
      </c>
      <c r="EA170" s="17">
        <v>106.561926907556</v>
      </c>
      <c r="EB170" s="17">
        <v>126.833190454423</v>
      </c>
      <c r="EC170" s="17">
        <v>113.222916551636</v>
      </c>
      <c r="ED170" s="17">
        <v>87.047298805619903</v>
      </c>
      <c r="EE170" s="17">
        <v>178.875333148225</v>
      </c>
      <c r="EF170" s="17">
        <v>63.701561500170399</v>
      </c>
      <c r="EG170" s="17">
        <v>118.571125780619</v>
      </c>
      <c r="EH170" s="17">
        <v>131.42642718676001</v>
      </c>
      <c r="EI170" s="17"/>
      <c r="EJ170" s="17">
        <v>124.08518478142</v>
      </c>
      <c r="EK170" s="17">
        <v>90.641222148678594</v>
      </c>
      <c r="EL170" s="17">
        <v>55.532877039719601</v>
      </c>
      <c r="EM170" s="17">
        <v>111.631690273194</v>
      </c>
      <c r="EN170" s="17">
        <v>53.226980657529602</v>
      </c>
      <c r="EO170" s="17">
        <v>135.64080662532001</v>
      </c>
      <c r="EP170" s="17"/>
      <c r="EQ170" s="17">
        <v>88.704648787046594</v>
      </c>
      <c r="ER170" s="17">
        <v>48.384168803656898</v>
      </c>
      <c r="ES170" s="17">
        <v>122.983535361001</v>
      </c>
      <c r="ET170" s="17">
        <v>148.61885629617001</v>
      </c>
      <c r="EU170" s="17">
        <v>130.75193690685501</v>
      </c>
      <c r="EV170" s="17">
        <v>92.723588690088306</v>
      </c>
      <c r="EW170" s="17">
        <v>140.751885794353</v>
      </c>
      <c r="EX170" s="17">
        <v>97.7752677753911</v>
      </c>
      <c r="EY170" s="17">
        <v>143.38910119781499</v>
      </c>
      <c r="EZ170" s="17">
        <v>47.048614751361697</v>
      </c>
      <c r="FA170" s="17">
        <v>60.590559125263397</v>
      </c>
      <c r="FB170" s="17">
        <v>72.132094563921498</v>
      </c>
    </row>
    <row r="171" spans="1:158" x14ac:dyDescent="0.2">
      <c r="A171" s="17">
        <v>31</v>
      </c>
      <c r="B171" s="19" t="s">
        <v>417</v>
      </c>
      <c r="C171" s="17">
        <v>2013</v>
      </c>
      <c r="D171" s="19" t="s">
        <v>370</v>
      </c>
      <c r="E171" s="19">
        <v>6.02</v>
      </c>
      <c r="F171" s="17" t="s">
        <v>478</v>
      </c>
      <c r="G171" s="17" t="s">
        <v>335</v>
      </c>
      <c r="H171" s="17">
        <v>49</v>
      </c>
      <c r="I171" s="17">
        <v>14</v>
      </c>
      <c r="J171" s="17"/>
      <c r="K171" s="17">
        <v>47.704000000000001</v>
      </c>
      <c r="L171" s="17">
        <v>32</v>
      </c>
      <c r="M171" s="17">
        <v>79</v>
      </c>
      <c r="N171" s="17">
        <v>79.8</v>
      </c>
      <c r="O171" s="17">
        <v>50</v>
      </c>
      <c r="P171" s="17">
        <v>77</v>
      </c>
      <c r="Q171" s="17">
        <v>5</v>
      </c>
      <c r="R171" s="17">
        <v>71.765699999999995</v>
      </c>
      <c r="S171" s="17">
        <v>78</v>
      </c>
      <c r="T171" s="17"/>
      <c r="U171" s="17">
        <v>3.5</v>
      </c>
      <c r="V171" s="17"/>
      <c r="W171" s="17">
        <v>30</v>
      </c>
      <c r="X171" s="17">
        <v>60</v>
      </c>
      <c r="Y171" s="17">
        <v>7</v>
      </c>
      <c r="Z171" s="17">
        <v>45</v>
      </c>
      <c r="AA171" s="17">
        <v>56</v>
      </c>
      <c r="AB171" s="17">
        <v>51</v>
      </c>
      <c r="AC171" s="17">
        <v>3</v>
      </c>
      <c r="AD171" s="17">
        <v>1.1100000000000001</v>
      </c>
      <c r="AE171" s="17">
        <v>3.1</v>
      </c>
      <c r="AF171" s="17">
        <v>5</v>
      </c>
      <c r="AG171" s="17">
        <v>83</v>
      </c>
      <c r="AH171" s="17">
        <v>32</v>
      </c>
      <c r="AI171" s="17">
        <v>1.9</v>
      </c>
      <c r="AJ171" s="17">
        <v>53.893799999999999</v>
      </c>
      <c r="AK171" s="17">
        <v>38.299999999999997</v>
      </c>
      <c r="AL171" s="17">
        <v>40.4</v>
      </c>
      <c r="AM171" s="17">
        <v>42.12</v>
      </c>
      <c r="AN171" s="17">
        <v>2.2000000000000002</v>
      </c>
      <c r="AO171" s="17">
        <v>70.709999999999994</v>
      </c>
      <c r="AP171" s="17">
        <v>57.68</v>
      </c>
      <c r="AQ171" s="17">
        <v>72.97</v>
      </c>
      <c r="AR171" s="17">
        <v>90</v>
      </c>
      <c r="AS171" s="17">
        <v>35.5</v>
      </c>
      <c r="AT171" s="17">
        <v>31.4</v>
      </c>
      <c r="AU171" s="17">
        <v>38.69</v>
      </c>
      <c r="AV171" s="17">
        <v>17.688595979999999</v>
      </c>
      <c r="AW171" s="17">
        <v>76.5</v>
      </c>
      <c r="AX171" s="17">
        <v>1.1000000000000001</v>
      </c>
      <c r="AY171" s="17">
        <v>89.37</v>
      </c>
      <c r="AZ171" s="17">
        <v>79.58</v>
      </c>
      <c r="BA171" s="17">
        <v>8</v>
      </c>
      <c r="BB171" s="17">
        <v>10.8703</v>
      </c>
      <c r="BC171" s="17">
        <v>36.56</v>
      </c>
      <c r="BD171" s="17">
        <v>83</v>
      </c>
      <c r="BE171" s="17">
        <v>14.11</v>
      </c>
      <c r="BF171" s="17">
        <v>53</v>
      </c>
      <c r="BG171" s="17">
        <v>11.727399999999999</v>
      </c>
      <c r="BH171" s="17">
        <v>1.3</v>
      </c>
      <c r="BI171" s="17">
        <v>32</v>
      </c>
      <c r="BJ171" s="17">
        <v>8.3699999999999992</v>
      </c>
      <c r="BK171" s="17">
        <v>15.9</v>
      </c>
      <c r="BL171" s="17">
        <v>74.5</v>
      </c>
      <c r="BM171" s="17">
        <v>59</v>
      </c>
      <c r="BN171" s="17">
        <v>95.02</v>
      </c>
      <c r="BO171" s="17">
        <v>10.07</v>
      </c>
      <c r="BP171" s="17">
        <v>18</v>
      </c>
      <c r="BQ171" s="17">
        <v>21</v>
      </c>
      <c r="BR171" s="17">
        <v>76.819999999999993</v>
      </c>
      <c r="BS171" s="17">
        <v>70</v>
      </c>
      <c r="BT171" s="17">
        <v>56.8</v>
      </c>
      <c r="BU171" s="17">
        <v>31.5</v>
      </c>
      <c r="BV171" s="17">
        <v>79.53</v>
      </c>
      <c r="BW171" s="17">
        <v>34.9</v>
      </c>
      <c r="BX171" s="17">
        <v>45</v>
      </c>
      <c r="BY171" s="17">
        <v>28</v>
      </c>
      <c r="BZ171" s="17">
        <v>83.8</v>
      </c>
      <c r="CA171" s="17">
        <v>74.2</v>
      </c>
      <c r="CB171" s="17">
        <v>20</v>
      </c>
      <c r="CC171" s="17"/>
      <c r="CD171" s="17">
        <v>71.680000000000007</v>
      </c>
      <c r="CE171" s="17">
        <v>52</v>
      </c>
      <c r="CF171" s="17">
        <v>4.2248000000000001</v>
      </c>
      <c r="CG171" s="17">
        <v>3</v>
      </c>
      <c r="CH171" s="17">
        <v>16.998100000000001</v>
      </c>
      <c r="CI171" s="17">
        <v>65.05</v>
      </c>
      <c r="CJ171" s="17">
        <v>90.89</v>
      </c>
      <c r="CK171" s="17">
        <v>56.7</v>
      </c>
      <c r="CL171" s="17">
        <v>1.9</v>
      </c>
      <c r="CM171" s="17">
        <v>3.33</v>
      </c>
      <c r="CN171" s="17">
        <v>61</v>
      </c>
      <c r="CO171" s="17">
        <v>2</v>
      </c>
      <c r="CP171" s="17">
        <v>69.22</v>
      </c>
      <c r="CQ171" s="17">
        <v>4.5</v>
      </c>
      <c r="CR171" s="17">
        <v>34.950000000000003</v>
      </c>
      <c r="CS171" s="17">
        <v>36.15</v>
      </c>
      <c r="CT171" s="17">
        <v>38</v>
      </c>
      <c r="CU171" s="17">
        <v>20</v>
      </c>
      <c r="CV171" s="17">
        <v>40</v>
      </c>
      <c r="CW171" s="17">
        <v>51</v>
      </c>
      <c r="CX171" s="17">
        <v>4.3</v>
      </c>
      <c r="CY171" s="17"/>
      <c r="CZ171" s="17">
        <v>12</v>
      </c>
      <c r="DA171" s="17">
        <v>9</v>
      </c>
      <c r="DB171" s="17">
        <v>92.3</v>
      </c>
      <c r="DC171" s="17">
        <v>86</v>
      </c>
      <c r="DD171" s="17">
        <v>10.6</v>
      </c>
      <c r="DE171" s="17">
        <v>28.43</v>
      </c>
      <c r="DF171" s="17">
        <v>93.97</v>
      </c>
      <c r="DG171" s="17">
        <v>68</v>
      </c>
      <c r="DH171" s="17">
        <v>9</v>
      </c>
      <c r="DI171" s="17">
        <v>42.7</v>
      </c>
      <c r="DJ171" s="17">
        <v>23.9</v>
      </c>
      <c r="DK171" s="17">
        <v>36.5</v>
      </c>
      <c r="DL171" s="17">
        <v>29</v>
      </c>
      <c r="DM171" s="17">
        <v>64.88</v>
      </c>
      <c r="DN171" s="17">
        <v>55.3</v>
      </c>
      <c r="DO171" s="17">
        <v>48</v>
      </c>
      <c r="DP171" s="17">
        <v>86.2</v>
      </c>
      <c r="DQ171" s="17">
        <v>44.02</v>
      </c>
      <c r="DR171" s="17">
        <v>49</v>
      </c>
      <c r="DS171" s="17">
        <v>7</v>
      </c>
      <c r="DT171" s="17">
        <v>47.5</v>
      </c>
      <c r="DU171" s="17">
        <v>17.5</v>
      </c>
      <c r="DV171" s="17">
        <v>42.2</v>
      </c>
      <c r="DW171" s="17">
        <v>43.164004460000001</v>
      </c>
      <c r="DX171" s="17">
        <v>0.26</v>
      </c>
      <c r="DY171" s="17">
        <v>71</v>
      </c>
      <c r="DZ171" s="17">
        <v>74.44</v>
      </c>
      <c r="EA171" s="17">
        <v>72</v>
      </c>
      <c r="EB171" s="17">
        <v>21</v>
      </c>
      <c r="EC171" s="17">
        <v>67.599999999999994</v>
      </c>
      <c r="ED171" s="17">
        <v>15</v>
      </c>
      <c r="EE171" s="17">
        <v>32</v>
      </c>
      <c r="EF171" s="17">
        <v>18.13</v>
      </c>
      <c r="EG171" s="17">
        <v>91</v>
      </c>
      <c r="EH171" s="17">
        <v>85.2</v>
      </c>
      <c r="EI171" s="17"/>
      <c r="EJ171" s="17">
        <v>72</v>
      </c>
      <c r="EK171" s="17">
        <v>13.03</v>
      </c>
      <c r="EL171" s="17">
        <v>12</v>
      </c>
      <c r="EM171" s="17">
        <v>23.7</v>
      </c>
      <c r="EN171" s="17">
        <v>0.9</v>
      </c>
      <c r="EO171" s="17">
        <v>55.2</v>
      </c>
      <c r="EP171" s="17"/>
      <c r="EQ171" s="17">
        <v>42.1</v>
      </c>
      <c r="ER171" s="17">
        <v>13.013543329999999</v>
      </c>
      <c r="ES171" s="17">
        <v>30.6</v>
      </c>
      <c r="ET171" s="17">
        <v>70</v>
      </c>
      <c r="EU171" s="17">
        <v>82</v>
      </c>
      <c r="EV171" s="17">
        <v>77.863021000000003</v>
      </c>
      <c r="EW171" s="17">
        <v>51.4</v>
      </c>
      <c r="EX171" s="17">
        <v>40.22</v>
      </c>
      <c r="EY171" s="17">
        <v>35.07</v>
      </c>
      <c r="EZ171" s="17">
        <v>14.904999999999999</v>
      </c>
      <c r="FA171" s="17">
        <v>11.5</v>
      </c>
      <c r="FB171" s="17">
        <v>15.7</v>
      </c>
    </row>
    <row r="172" spans="1:158" x14ac:dyDescent="0.2">
      <c r="A172" s="17">
        <v>32</v>
      </c>
      <c r="B172" s="19" t="s">
        <v>417</v>
      </c>
      <c r="C172" s="17">
        <v>2013</v>
      </c>
      <c r="D172" s="19" t="s">
        <v>431</v>
      </c>
      <c r="E172" s="19">
        <v>6.03</v>
      </c>
      <c r="F172" s="17" t="s">
        <v>479</v>
      </c>
      <c r="G172" s="17" t="s">
        <v>335</v>
      </c>
      <c r="H172" s="17">
        <v>15.62</v>
      </c>
      <c r="I172" s="17">
        <v>20</v>
      </c>
      <c r="J172" s="17"/>
      <c r="K172" s="17">
        <v>47</v>
      </c>
      <c r="L172" s="17">
        <v>20</v>
      </c>
      <c r="M172" s="17">
        <v>82.6</v>
      </c>
      <c r="N172" s="17">
        <v>78.069999999999993</v>
      </c>
      <c r="O172" s="17">
        <v>21.5</v>
      </c>
      <c r="P172" s="17">
        <v>90</v>
      </c>
      <c r="Q172" s="17">
        <v>3.08</v>
      </c>
      <c r="R172" s="17">
        <v>61.39</v>
      </c>
      <c r="S172" s="17">
        <v>78.88</v>
      </c>
      <c r="T172" s="17"/>
      <c r="U172" s="17">
        <v>2.48</v>
      </c>
      <c r="V172" s="17"/>
      <c r="W172" s="17">
        <v>27</v>
      </c>
      <c r="X172" s="17">
        <v>33.700000000000003</v>
      </c>
      <c r="Y172" s="17">
        <v>6.45</v>
      </c>
      <c r="Z172" s="17">
        <v>45.41</v>
      </c>
      <c r="AA172" s="17">
        <v>79.569999999999993</v>
      </c>
      <c r="AB172" s="17">
        <v>46.78</v>
      </c>
      <c r="AC172" s="17">
        <v>2.14</v>
      </c>
      <c r="AD172" s="17">
        <v>2.6</v>
      </c>
      <c r="AE172" s="17">
        <v>4.33</v>
      </c>
      <c r="AF172" s="17">
        <v>5.36</v>
      </c>
      <c r="AG172" s="17">
        <v>83.87</v>
      </c>
      <c r="AH172" s="17">
        <v>11.34</v>
      </c>
      <c r="AI172" s="17">
        <v>0.4</v>
      </c>
      <c r="AJ172" s="17">
        <v>46.8</v>
      </c>
      <c r="AK172" s="17">
        <v>35.39</v>
      </c>
      <c r="AL172" s="17">
        <v>29.9</v>
      </c>
      <c r="AM172" s="17">
        <v>45.34</v>
      </c>
      <c r="AN172" s="17">
        <v>1.76</v>
      </c>
      <c r="AO172" s="17">
        <v>60.009569999999997</v>
      </c>
      <c r="AP172" s="17">
        <v>63.87</v>
      </c>
      <c r="AQ172" s="17">
        <v>69.900000000000006</v>
      </c>
      <c r="AR172" s="17">
        <v>90.44</v>
      </c>
      <c r="AS172" s="17">
        <v>18.899999999999999</v>
      </c>
      <c r="AT172" s="17">
        <v>28.77</v>
      </c>
      <c r="AU172" s="17">
        <v>36.380000000000003</v>
      </c>
      <c r="AV172" s="17">
        <v>13.26</v>
      </c>
      <c r="AW172" s="17">
        <v>71.44</v>
      </c>
      <c r="AX172" s="17">
        <v>1.38</v>
      </c>
      <c r="AY172" s="17">
        <v>85.12</v>
      </c>
      <c r="AZ172" s="17">
        <v>78.180000000000007</v>
      </c>
      <c r="BA172" s="17">
        <v>7.64</v>
      </c>
      <c r="BB172" s="17">
        <v>5.72</v>
      </c>
      <c r="BC172" s="17">
        <v>18.2</v>
      </c>
      <c r="BD172" s="17">
        <v>86.86</v>
      </c>
      <c r="BE172" s="17">
        <v>9.14</v>
      </c>
      <c r="BF172" s="17">
        <v>57.24</v>
      </c>
      <c r="BG172" s="17">
        <v>15.81</v>
      </c>
      <c r="BH172" s="17">
        <v>1.45</v>
      </c>
      <c r="BI172" s="17">
        <v>7.2</v>
      </c>
      <c r="BJ172" s="17">
        <v>5.9</v>
      </c>
      <c r="BK172" s="17">
        <v>12.91</v>
      </c>
      <c r="BL172" s="17">
        <v>77.900000000000006</v>
      </c>
      <c r="BM172" s="17">
        <v>69.650000000000006</v>
      </c>
      <c r="BN172" s="17">
        <v>94.66</v>
      </c>
      <c r="BO172" s="17">
        <v>6.12</v>
      </c>
      <c r="BP172" s="17">
        <v>12</v>
      </c>
      <c r="BQ172" s="17">
        <v>33.72</v>
      </c>
      <c r="BR172" s="17">
        <v>80.56</v>
      </c>
      <c r="BS172" s="17">
        <v>79</v>
      </c>
      <c r="BT172" s="17">
        <v>66.2</v>
      </c>
      <c r="BU172" s="17">
        <v>22.69</v>
      </c>
      <c r="BV172" s="17">
        <v>83.38</v>
      </c>
      <c r="BW172" s="17">
        <v>50.8</v>
      </c>
      <c r="BX172" s="17">
        <v>46</v>
      </c>
      <c r="BY172" s="17">
        <v>4.0999999999999996</v>
      </c>
      <c r="BZ172" s="17">
        <v>81.900000000000006</v>
      </c>
      <c r="CA172" s="17">
        <v>69</v>
      </c>
      <c r="CB172" s="17">
        <v>3.98</v>
      </c>
      <c r="CC172" s="17"/>
      <c r="CD172" s="17">
        <v>64.31</v>
      </c>
      <c r="CE172" s="17">
        <v>71.5</v>
      </c>
      <c r="CF172" s="17">
        <v>4.9800000000000004</v>
      </c>
      <c r="CG172" s="17">
        <v>1</v>
      </c>
      <c r="CH172" s="17">
        <v>7.6</v>
      </c>
      <c r="CI172" s="17">
        <v>61.83</v>
      </c>
      <c r="CJ172" s="17">
        <v>91.73</v>
      </c>
      <c r="CK172" s="17">
        <v>53.58</v>
      </c>
      <c r="CL172" s="17">
        <v>1.37</v>
      </c>
      <c r="CM172" s="17">
        <v>4.49</v>
      </c>
      <c r="CN172" s="17">
        <v>64.099999999999994</v>
      </c>
      <c r="CO172" s="17">
        <v>3.04</v>
      </c>
      <c r="CP172" s="17">
        <v>76.38</v>
      </c>
      <c r="CQ172" s="17">
        <v>2.99</v>
      </c>
      <c r="CR172" s="17">
        <v>38.197800000000001</v>
      </c>
      <c r="CS172" s="17">
        <v>30.04</v>
      </c>
      <c r="CT172" s="17">
        <v>36.909999999999997</v>
      </c>
      <c r="CU172" s="17">
        <v>22.299986258443599</v>
      </c>
      <c r="CV172" s="17">
        <v>46.57</v>
      </c>
      <c r="CW172" s="17">
        <v>39</v>
      </c>
      <c r="CX172" s="17">
        <v>4</v>
      </c>
      <c r="CY172" s="17"/>
      <c r="CZ172" s="17">
        <v>13.04</v>
      </c>
      <c r="DA172" s="17">
        <v>4.21</v>
      </c>
      <c r="DB172" s="17">
        <v>94.16</v>
      </c>
      <c r="DC172" s="17">
        <v>83.85</v>
      </c>
      <c r="DD172" s="17">
        <v>8.16</v>
      </c>
      <c r="DE172" s="17">
        <v>9.3000000000000007</v>
      </c>
      <c r="DF172" s="17">
        <v>90.97</v>
      </c>
      <c r="DG172" s="17">
        <v>58</v>
      </c>
      <c r="DH172" s="17">
        <v>8.1</v>
      </c>
      <c r="DI172" s="17">
        <v>29</v>
      </c>
      <c r="DJ172" s="17">
        <v>22.7</v>
      </c>
      <c r="DK172" s="17">
        <v>23</v>
      </c>
      <c r="DL172" s="17">
        <v>13.1</v>
      </c>
      <c r="DM172" s="17">
        <v>71.31</v>
      </c>
      <c r="DN172" s="17">
        <v>63.7</v>
      </c>
      <c r="DO172" s="17">
        <v>55</v>
      </c>
      <c r="DP172" s="17">
        <v>88.3</v>
      </c>
      <c r="DQ172" s="17">
        <v>51.19</v>
      </c>
      <c r="DR172" s="17">
        <v>57.1</v>
      </c>
      <c r="DS172" s="17">
        <v>1.3</v>
      </c>
      <c r="DT172" s="17">
        <v>57.3</v>
      </c>
      <c r="DU172" s="17">
        <v>5.69</v>
      </c>
      <c r="DV172" s="17">
        <v>50.85</v>
      </c>
      <c r="DW172" s="17">
        <v>45</v>
      </c>
      <c r="DX172" s="17">
        <v>0.77</v>
      </c>
      <c r="DY172" s="17">
        <v>86.05</v>
      </c>
      <c r="DZ172" s="17">
        <v>75.430000000000007</v>
      </c>
      <c r="EA172" s="17">
        <v>74.44</v>
      </c>
      <c r="EB172" s="17">
        <v>18.329999999999998</v>
      </c>
      <c r="EC172" s="17">
        <v>71.540000000000006</v>
      </c>
      <c r="ED172" s="17">
        <v>12.28</v>
      </c>
      <c r="EE172" s="17">
        <v>32.29</v>
      </c>
      <c r="EF172" s="17">
        <v>10.65</v>
      </c>
      <c r="EG172" s="17">
        <v>91.59</v>
      </c>
      <c r="EH172" s="17">
        <v>86.85</v>
      </c>
      <c r="EI172" s="17"/>
      <c r="EJ172" s="17">
        <v>87.5</v>
      </c>
      <c r="EK172" s="17">
        <v>2.87</v>
      </c>
      <c r="EL172" s="17">
        <v>4</v>
      </c>
      <c r="EM172" s="17">
        <v>24.668900000000001</v>
      </c>
      <c r="EN172" s="17" t="s">
        <v>344</v>
      </c>
      <c r="EO172" s="17">
        <v>53.08</v>
      </c>
      <c r="EP172" s="17"/>
      <c r="EQ172" s="17">
        <v>48.48</v>
      </c>
      <c r="ER172" s="17">
        <v>1.2</v>
      </c>
      <c r="ES172" s="17">
        <v>25.2</v>
      </c>
      <c r="ET172" s="17">
        <v>76</v>
      </c>
      <c r="EU172" s="17">
        <v>84.56</v>
      </c>
      <c r="EV172" s="17">
        <v>75.540000000000006</v>
      </c>
      <c r="EW172" s="17">
        <v>52.79</v>
      </c>
      <c r="EX172" s="17">
        <v>17.27</v>
      </c>
      <c r="EY172" s="17">
        <v>16.03</v>
      </c>
      <c r="EZ172" s="17">
        <v>3.96</v>
      </c>
      <c r="FA172" s="17">
        <v>2.4300000000000002</v>
      </c>
      <c r="FB172" s="17">
        <v>5.92</v>
      </c>
    </row>
    <row r="173" spans="1:158" x14ac:dyDescent="0.2">
      <c r="A173" s="17">
        <v>33</v>
      </c>
      <c r="B173" s="19" t="s">
        <v>417</v>
      </c>
      <c r="C173" s="17">
        <v>2013</v>
      </c>
      <c r="D173" s="19" t="s">
        <v>432</v>
      </c>
      <c r="E173" s="19">
        <v>6.04</v>
      </c>
      <c r="F173" s="17" t="s">
        <v>480</v>
      </c>
      <c r="G173" s="17" t="s">
        <v>335</v>
      </c>
      <c r="H173" s="17">
        <v>13.7</v>
      </c>
      <c r="I173" s="17">
        <v>10</v>
      </c>
      <c r="J173" s="17"/>
      <c r="K173" s="17">
        <v>34</v>
      </c>
      <c r="L173" s="17">
        <v>13.6</v>
      </c>
      <c r="M173" s="17">
        <v>78.900000000000006</v>
      </c>
      <c r="N173" s="17">
        <v>75.44</v>
      </c>
      <c r="O173" s="17">
        <v>35.299999999999997</v>
      </c>
      <c r="P173" s="17">
        <v>76.771171569824205</v>
      </c>
      <c r="Q173" s="17">
        <v>2.64</v>
      </c>
      <c r="R173" s="17">
        <v>51</v>
      </c>
      <c r="S173" s="17">
        <v>76.510000000000005</v>
      </c>
      <c r="T173" s="17"/>
      <c r="U173" s="17" t="s">
        <v>344</v>
      </c>
      <c r="V173" s="17"/>
      <c r="W173" s="17">
        <v>9.4</v>
      </c>
      <c r="X173" s="17">
        <v>23</v>
      </c>
      <c r="Y173" s="17">
        <v>2</v>
      </c>
      <c r="Z173" s="17">
        <v>37.840000000000003</v>
      </c>
      <c r="AA173" s="17">
        <v>65</v>
      </c>
      <c r="AB173" s="17">
        <v>45</v>
      </c>
      <c r="AC173" s="17">
        <v>2</v>
      </c>
      <c r="AD173" s="17">
        <v>2.7</v>
      </c>
      <c r="AE173" s="17">
        <v>0.22</v>
      </c>
      <c r="AF173" s="17">
        <v>1.29</v>
      </c>
      <c r="AG173" s="17">
        <v>78.900000000000006</v>
      </c>
      <c r="AH173" s="17">
        <v>2.5</v>
      </c>
      <c r="AI173" s="17">
        <v>0.14000000000000001</v>
      </c>
      <c r="AJ173" s="17">
        <v>35</v>
      </c>
      <c r="AK173" s="17">
        <v>23.66</v>
      </c>
      <c r="AL173" s="17">
        <v>23.4</v>
      </c>
      <c r="AM173" s="17">
        <v>33.58</v>
      </c>
      <c r="AN173" s="17">
        <v>1.06</v>
      </c>
      <c r="AO173" s="17">
        <v>61.41</v>
      </c>
      <c r="AP173" s="17">
        <v>57.35</v>
      </c>
      <c r="AQ173" s="17">
        <v>66.63</v>
      </c>
      <c r="AR173" s="17">
        <v>90.08</v>
      </c>
      <c r="AS173" s="17">
        <v>11.8</v>
      </c>
      <c r="AT173" s="17">
        <v>16.86</v>
      </c>
      <c r="AU173" s="17">
        <v>30.5</v>
      </c>
      <c r="AV173" s="17">
        <v>8.0399999999999991</v>
      </c>
      <c r="AW173" s="17">
        <v>70.78</v>
      </c>
      <c r="AX173" s="17">
        <v>0.06</v>
      </c>
      <c r="AY173" s="17">
        <v>84.16</v>
      </c>
      <c r="AZ173" s="17">
        <v>75.92</v>
      </c>
      <c r="BA173" s="17">
        <v>6.02</v>
      </c>
      <c r="BB173" s="17">
        <v>2</v>
      </c>
      <c r="BC173" s="17">
        <v>16.600000000000001</v>
      </c>
      <c r="BD173" s="17">
        <v>83.25</v>
      </c>
      <c r="BE173" s="17">
        <v>0.27</v>
      </c>
      <c r="BF173" s="17">
        <v>50.17</v>
      </c>
      <c r="BG173" s="17">
        <v>2.1</v>
      </c>
      <c r="BH173" s="17">
        <v>1</v>
      </c>
      <c r="BI173" s="17">
        <v>6.1</v>
      </c>
      <c r="BJ173" s="17">
        <v>2.68</v>
      </c>
      <c r="BK173" s="17">
        <v>6.8</v>
      </c>
      <c r="BL173" s="17">
        <v>76.37</v>
      </c>
      <c r="BM173" s="17">
        <v>65.180000000000007</v>
      </c>
      <c r="BN173" s="17">
        <v>92.59</v>
      </c>
      <c r="BO173" s="17">
        <v>4.24</v>
      </c>
      <c r="BP173" s="17">
        <v>7</v>
      </c>
      <c r="BQ173" s="17">
        <v>20.78</v>
      </c>
      <c r="BR173" s="17">
        <v>78.12</v>
      </c>
      <c r="BS173" s="17">
        <v>71</v>
      </c>
      <c r="BT173" s="17">
        <v>61.57</v>
      </c>
      <c r="BU173" s="17">
        <v>13.97</v>
      </c>
      <c r="BV173" s="17">
        <v>81.290000000000006</v>
      </c>
      <c r="BW173" s="17">
        <v>35.4</v>
      </c>
      <c r="BX173" s="17">
        <v>44</v>
      </c>
      <c r="BY173" s="17">
        <v>2.2000000000000002</v>
      </c>
      <c r="BZ173" s="17">
        <v>97.2</v>
      </c>
      <c r="CA173" s="17">
        <v>57.7</v>
      </c>
      <c r="CB173" s="17">
        <v>3.6</v>
      </c>
      <c r="CC173" s="17"/>
      <c r="CD173" s="17">
        <v>63.64</v>
      </c>
      <c r="CE173" s="17">
        <v>61.8</v>
      </c>
      <c r="CF173" s="17">
        <v>1.29</v>
      </c>
      <c r="CG173" s="17" t="s">
        <v>344</v>
      </c>
      <c r="CH173" s="17">
        <v>9.1999999999999993</v>
      </c>
      <c r="CI173" s="17">
        <v>61.81</v>
      </c>
      <c r="CJ173" s="17">
        <v>90.62</v>
      </c>
      <c r="CK173" s="17">
        <v>46.1</v>
      </c>
      <c r="CL173" s="17">
        <v>0.7</v>
      </c>
      <c r="CM173" s="17">
        <v>2.87</v>
      </c>
      <c r="CN173" s="17">
        <v>61.4</v>
      </c>
      <c r="CO173" s="17">
        <v>1.21</v>
      </c>
      <c r="CP173" s="17">
        <v>75.290000000000006</v>
      </c>
      <c r="CQ173" s="17">
        <v>1</v>
      </c>
      <c r="CR173" s="17">
        <v>36.36</v>
      </c>
      <c r="CS173" s="17">
        <v>23.26568</v>
      </c>
      <c r="CT173" s="17">
        <v>34.659999999999997</v>
      </c>
      <c r="CU173" s="17">
        <v>7.6999867973282097</v>
      </c>
      <c r="CV173" s="17">
        <v>51.4</v>
      </c>
      <c r="CW173" s="17">
        <v>35.299999999999997</v>
      </c>
      <c r="CX173" s="17">
        <v>0.87</v>
      </c>
      <c r="CY173" s="17"/>
      <c r="CZ173" s="17">
        <v>9.99</v>
      </c>
      <c r="DA173" s="17">
        <v>0.97</v>
      </c>
      <c r="DB173" s="17">
        <v>93.64</v>
      </c>
      <c r="DC173" s="17">
        <v>78.97</v>
      </c>
      <c r="DD173" s="17">
        <v>1.97488080848503</v>
      </c>
      <c r="DE173" s="17">
        <v>4.5999999999999996</v>
      </c>
      <c r="DF173" s="17">
        <v>92.24</v>
      </c>
      <c r="DG173" s="17">
        <v>38.9</v>
      </c>
      <c r="DH173" s="17">
        <v>8</v>
      </c>
      <c r="DI173" s="17">
        <v>20.73</v>
      </c>
      <c r="DJ173" s="17">
        <v>19.3</v>
      </c>
      <c r="DK173" s="17">
        <v>14</v>
      </c>
      <c r="DL173" s="17">
        <v>10.1</v>
      </c>
      <c r="DM173" s="17">
        <v>66.64</v>
      </c>
      <c r="DN173" s="17">
        <v>57.97</v>
      </c>
      <c r="DO173" s="17">
        <v>50</v>
      </c>
      <c r="DP173" s="17">
        <v>83.6</v>
      </c>
      <c r="DQ173" s="17">
        <v>47.44</v>
      </c>
      <c r="DR173" s="17">
        <v>46</v>
      </c>
      <c r="DS173" s="17">
        <v>3.2</v>
      </c>
      <c r="DT173" s="17">
        <v>54.38</v>
      </c>
      <c r="DU173" s="17">
        <v>4.5</v>
      </c>
      <c r="DV173" s="17">
        <v>40.229999999999997</v>
      </c>
      <c r="DW173" s="17">
        <v>34</v>
      </c>
      <c r="DX173" s="17" t="s">
        <v>344</v>
      </c>
      <c r="DY173" s="17">
        <v>84.79</v>
      </c>
      <c r="DZ173" s="17">
        <v>70.78</v>
      </c>
      <c r="EA173" s="17">
        <v>72.599999999999994</v>
      </c>
      <c r="EB173" s="17">
        <v>9.8000000000000007</v>
      </c>
      <c r="EC173" s="17">
        <v>63.88</v>
      </c>
      <c r="ED173" s="17">
        <v>5.89</v>
      </c>
      <c r="EE173" s="17">
        <v>17.46</v>
      </c>
      <c r="EF173" s="17">
        <v>3.61</v>
      </c>
      <c r="EG173" s="17">
        <v>90.64</v>
      </c>
      <c r="EH173" s="17">
        <v>85</v>
      </c>
      <c r="EI173" s="17"/>
      <c r="EJ173" s="17">
        <v>82.5</v>
      </c>
      <c r="EK173" s="17">
        <v>0.21</v>
      </c>
      <c r="EL173" s="17">
        <v>4.5</v>
      </c>
      <c r="EM173" s="17">
        <v>13.4</v>
      </c>
      <c r="EN173" s="17" t="s">
        <v>344</v>
      </c>
      <c r="EO173" s="17">
        <v>18.600000000000001</v>
      </c>
      <c r="EP173" s="17"/>
      <c r="EQ173" s="17">
        <v>42.94</v>
      </c>
      <c r="ER173" s="17">
        <v>0.2</v>
      </c>
      <c r="ES173" s="17">
        <v>22.2</v>
      </c>
      <c r="ET173" s="17">
        <v>67</v>
      </c>
      <c r="EU173" s="17">
        <v>85.09</v>
      </c>
      <c r="EV173" s="17">
        <v>71.62</v>
      </c>
      <c r="EW173" s="17">
        <v>33.26</v>
      </c>
      <c r="EX173" s="17">
        <v>11</v>
      </c>
      <c r="EY173" s="17">
        <v>12.5</v>
      </c>
      <c r="EZ173" s="17">
        <v>2.93</v>
      </c>
      <c r="FA173" s="17">
        <v>2.0099999999999998</v>
      </c>
      <c r="FB173" s="17">
        <v>4.04</v>
      </c>
    </row>
    <row r="174" spans="1:158" x14ac:dyDescent="0.2">
      <c r="A174" s="17">
        <v>34</v>
      </c>
      <c r="B174" s="19" t="s">
        <v>417</v>
      </c>
      <c r="C174" s="17">
        <v>2013</v>
      </c>
      <c r="D174" s="19" t="s">
        <v>371</v>
      </c>
      <c r="E174" s="19">
        <v>6.05</v>
      </c>
      <c r="F174" s="17" t="s">
        <v>481</v>
      </c>
      <c r="G174" s="17" t="s">
        <v>335</v>
      </c>
      <c r="H174" s="17">
        <v>3.98561810554019</v>
      </c>
      <c r="I174" s="17">
        <v>2.7793069370139301</v>
      </c>
      <c r="J174" s="17"/>
      <c r="K174" s="17">
        <v>10.533659371432901</v>
      </c>
      <c r="L174" s="17">
        <v>4.9824271442561097</v>
      </c>
      <c r="M174" s="17">
        <v>24.321265066753899</v>
      </c>
      <c r="N174" s="17">
        <v>25.4236411812592</v>
      </c>
      <c r="O174" s="17">
        <v>10.7278372297167</v>
      </c>
      <c r="P174" s="17">
        <v>13.826910508600101</v>
      </c>
      <c r="Q174" s="17">
        <v>0.31130879947113799</v>
      </c>
      <c r="R174" s="17">
        <v>22.1385415715981</v>
      </c>
      <c r="S174" s="17">
        <v>32.952766844435303</v>
      </c>
      <c r="T174" s="17"/>
      <c r="U174" s="17">
        <v>4.2824542891686301E-2</v>
      </c>
      <c r="V174" s="17"/>
      <c r="W174" s="17">
        <v>0.65293710178360498</v>
      </c>
      <c r="X174" s="17">
        <v>9.7146015647236794</v>
      </c>
      <c r="Y174" s="17">
        <v>0.77346265249382196</v>
      </c>
      <c r="Z174" s="17">
        <v>8.5856580295481297</v>
      </c>
      <c r="AA174" s="17">
        <v>5.7114633269119901</v>
      </c>
      <c r="AB174" s="17">
        <v>16.447512702898901</v>
      </c>
      <c r="AC174" s="17">
        <v>8.2880295052200195E-2</v>
      </c>
      <c r="AD174" s="17">
        <v>4.1990497502698704E-3</v>
      </c>
      <c r="AE174" s="17">
        <v>0.15379041288741299</v>
      </c>
      <c r="AF174" s="17">
        <v>5.4916631062384199E-3</v>
      </c>
      <c r="AG174" s="17">
        <v>31.825376167107301</v>
      </c>
      <c r="AH174" s="17">
        <v>4.3369257968177202</v>
      </c>
      <c r="AI174" s="17">
        <v>1.44896150239434E-3</v>
      </c>
      <c r="AJ174" s="17">
        <v>11.5959935203777</v>
      </c>
      <c r="AK174" s="17">
        <v>11.6125724826086</v>
      </c>
      <c r="AL174" s="17">
        <v>6.9397304863658302</v>
      </c>
      <c r="AM174" s="17">
        <v>8.6778269677303292</v>
      </c>
      <c r="AN174" s="17">
        <v>0.245686798134303</v>
      </c>
      <c r="AO174" s="17">
        <v>19.594226901691702</v>
      </c>
      <c r="AP174" s="17">
        <v>18.942577407116801</v>
      </c>
      <c r="AQ174" s="17">
        <v>15.841594685091801</v>
      </c>
      <c r="AR174" s="17">
        <v>37.603205975529498</v>
      </c>
      <c r="AS174" s="17">
        <v>4.0170716895409901</v>
      </c>
      <c r="AT174" s="17">
        <v>4.2200850876394496</v>
      </c>
      <c r="AU174" s="17">
        <v>2.2056181747844001</v>
      </c>
      <c r="AV174" s="17">
        <v>3.3079132510990399</v>
      </c>
      <c r="AW174" s="17">
        <v>24.7739525279795</v>
      </c>
      <c r="AX174" s="17">
        <v>5.41929544391382E-3</v>
      </c>
      <c r="AY174" s="17">
        <v>29.503581397162701</v>
      </c>
      <c r="AZ174" s="17">
        <v>36.037509425213102</v>
      </c>
      <c r="BA174" s="17">
        <v>0.293300622709811</v>
      </c>
      <c r="BB174" s="17">
        <v>2.4604428909809899E-2</v>
      </c>
      <c r="BC174" s="17">
        <v>7.5071852190307897</v>
      </c>
      <c r="BD174" s="17">
        <v>33.087858852221999</v>
      </c>
      <c r="BE174" s="17">
        <v>0.25092710768997101</v>
      </c>
      <c r="BF174" s="17">
        <v>21.621196641168101</v>
      </c>
      <c r="BG174" s="17">
        <v>1.7999949822533701</v>
      </c>
      <c r="BH174" s="17">
        <v>5.8698030720201397E-3</v>
      </c>
      <c r="BI174" s="17">
        <v>2.6484048463044298</v>
      </c>
      <c r="BJ174" s="17">
        <v>0</v>
      </c>
      <c r="BK174" s="17">
        <v>0.43451141225945</v>
      </c>
      <c r="BL174" s="17">
        <v>31.576227919879098</v>
      </c>
      <c r="BM174" s="17">
        <v>22.155993367927898</v>
      </c>
      <c r="BN174" s="17">
        <v>33.915391872144397</v>
      </c>
      <c r="BO174" s="17">
        <v>1.07531908623879</v>
      </c>
      <c r="BP174" s="17">
        <v>1.12921563833869</v>
      </c>
      <c r="BQ174" s="17">
        <v>2.37018744161238</v>
      </c>
      <c r="BR174" s="17">
        <v>21.9556003554729</v>
      </c>
      <c r="BS174" s="17">
        <v>24.8476698693527</v>
      </c>
      <c r="BT174" s="17">
        <v>22.078671405574202</v>
      </c>
      <c r="BU174" s="17">
        <v>3.8714805837152499</v>
      </c>
      <c r="BV174" s="17">
        <v>27.603623386536899</v>
      </c>
      <c r="BW174" s="17">
        <v>3.1577040044270501</v>
      </c>
      <c r="BX174" s="17">
        <v>7.3635985006247404</v>
      </c>
      <c r="BY174" s="17">
        <v>0.101985766405394</v>
      </c>
      <c r="BZ174" s="17">
        <v>36.905367557168198</v>
      </c>
      <c r="CA174" s="17">
        <v>1.68083685212874</v>
      </c>
      <c r="CB174" s="17">
        <v>0.68538621587440496</v>
      </c>
      <c r="CC174" s="17"/>
      <c r="CD174" s="17">
        <v>20.392021548346001</v>
      </c>
      <c r="CE174" s="17">
        <v>5.1650406570870802</v>
      </c>
      <c r="CF174" s="17">
        <v>6.1034449593703799E-2</v>
      </c>
      <c r="CG174" s="17">
        <v>1.5259513458890899E-3</v>
      </c>
      <c r="CH174" s="17">
        <v>1.0898720988383199</v>
      </c>
      <c r="CI174" s="17">
        <v>22.131646410062501</v>
      </c>
      <c r="CJ174" s="17">
        <v>32.901630225161398</v>
      </c>
      <c r="CK174" s="17">
        <v>12.5597596387022</v>
      </c>
      <c r="CL174" s="17">
        <v>3.2146172191731402E-2</v>
      </c>
      <c r="CM174" s="17">
        <v>6.37154369760706E-2</v>
      </c>
      <c r="CN174" s="17">
        <v>7.4423526067326904</v>
      </c>
      <c r="CO174" s="17">
        <v>1.49436176736973E-2</v>
      </c>
      <c r="CP174" s="17">
        <v>30.948534778810799</v>
      </c>
      <c r="CQ174" s="17">
        <v>0.17280618036221501</v>
      </c>
      <c r="CR174" s="17">
        <v>8.9392794848893296</v>
      </c>
      <c r="CS174" s="17">
        <v>10.212557538507401</v>
      </c>
      <c r="CT174" s="17">
        <v>10.017281339989299</v>
      </c>
      <c r="CU174" s="17">
        <v>3.1740850551084701</v>
      </c>
      <c r="CV174" s="17">
        <v>8.29783527846838</v>
      </c>
      <c r="CW174" s="17">
        <v>1.8250223856035099</v>
      </c>
      <c r="CX174" s="17">
        <v>6.7990800389206602E-2</v>
      </c>
      <c r="CY174" s="17"/>
      <c r="CZ174" s="17">
        <v>0.79599690878328899</v>
      </c>
      <c r="DA174" s="17">
        <v>0.31049211832998402</v>
      </c>
      <c r="DB174" s="17">
        <v>38.740464451123302</v>
      </c>
      <c r="DC174" s="17">
        <v>25.823936478552898</v>
      </c>
      <c r="DD174" s="17">
        <v>1.44964299823897</v>
      </c>
      <c r="DE174" s="17">
        <v>0.132746981999595</v>
      </c>
      <c r="DF174" s="17">
        <v>35.444890888003002</v>
      </c>
      <c r="DG174" s="17">
        <v>1.8467787129608599</v>
      </c>
      <c r="DH174" s="17">
        <v>0.41742424429304997</v>
      </c>
      <c r="DI174" s="17">
        <v>7.9201441538312896</v>
      </c>
      <c r="DJ174" s="17">
        <v>0.92135091477386</v>
      </c>
      <c r="DK174" s="17">
        <v>4.0487939091593699</v>
      </c>
      <c r="DL174" s="17">
        <v>1.8882041849816</v>
      </c>
      <c r="DM174" s="17">
        <v>14.6802122428999</v>
      </c>
      <c r="DN174" s="17">
        <v>20.951773690152798</v>
      </c>
      <c r="DO174" s="17">
        <v>14.89921575768</v>
      </c>
      <c r="DP174" s="17">
        <v>8.6686869432274491</v>
      </c>
      <c r="DQ174" s="17">
        <v>15.207710029088201</v>
      </c>
      <c r="DR174" s="17">
        <v>13.144547938361701</v>
      </c>
      <c r="DS174" s="17">
        <v>3.3363946650583301E-2</v>
      </c>
      <c r="DT174" s="17">
        <v>5.6155032409638403</v>
      </c>
      <c r="DU174" s="17">
        <v>0.72616090346500095</v>
      </c>
      <c r="DV174" s="17">
        <v>11.288695196621401</v>
      </c>
      <c r="DW174" s="17">
        <v>10.359235258232699</v>
      </c>
      <c r="DX174" s="17">
        <v>0</v>
      </c>
      <c r="DY174" s="17">
        <v>25.634486798499498</v>
      </c>
      <c r="DZ174" s="17">
        <v>13.6475688028625</v>
      </c>
      <c r="EA174" s="17">
        <v>24.342804858153201</v>
      </c>
      <c r="EB174" s="17">
        <v>1.7974641209712801</v>
      </c>
      <c r="EC174" s="17">
        <v>23.7832762295556</v>
      </c>
      <c r="ED174" s="17">
        <v>1.70583644098086</v>
      </c>
      <c r="EE174" s="17">
        <v>4.5659487098120799</v>
      </c>
      <c r="EF174" s="17">
        <v>0.2308593652614</v>
      </c>
      <c r="EG174" s="17">
        <v>31.766554066113599</v>
      </c>
      <c r="EH174" s="17">
        <v>39.9636832954845</v>
      </c>
      <c r="EI174" s="17"/>
      <c r="EJ174" s="17">
        <v>23.711661062227499</v>
      </c>
      <c r="EK174" s="17">
        <v>7.1951128271088904E-2</v>
      </c>
      <c r="EL174" s="17">
        <v>7.5727275012859602E-3</v>
      </c>
      <c r="EM174" s="17">
        <v>5.0288732267234302</v>
      </c>
      <c r="EN174" s="17">
        <v>4.76671687608443E-2</v>
      </c>
      <c r="EO174" s="17">
        <v>11.511642589222699</v>
      </c>
      <c r="EP174" s="17"/>
      <c r="EQ174" s="17">
        <v>10.2590527520004</v>
      </c>
      <c r="ER174" s="17">
        <v>0.10291167240740599</v>
      </c>
      <c r="ES174" s="17">
        <v>7.01113383482872</v>
      </c>
      <c r="ET174" s="17">
        <v>10.9869009003255</v>
      </c>
      <c r="EU174" s="17">
        <v>32.744058306404803</v>
      </c>
      <c r="EV174" s="17">
        <v>27.350366855200999</v>
      </c>
      <c r="EW174" s="17">
        <v>13.4673349885562</v>
      </c>
      <c r="EX174" s="17">
        <v>6.1673462730829796</v>
      </c>
      <c r="EY174" s="17">
        <v>4.32269368063311</v>
      </c>
      <c r="EZ174" s="17">
        <v>0.43951825573349601</v>
      </c>
      <c r="FA174" s="17">
        <v>5.6586443045949203E-2</v>
      </c>
      <c r="FB174" s="17">
        <v>0.26657513208405798</v>
      </c>
    </row>
    <row r="175" spans="1:158" x14ac:dyDescent="0.2">
      <c r="A175" s="17">
        <v>35</v>
      </c>
      <c r="B175" s="19" t="s">
        <v>417</v>
      </c>
      <c r="C175" s="17">
        <v>2013</v>
      </c>
      <c r="D175" s="19" t="s">
        <v>372</v>
      </c>
      <c r="E175" s="19">
        <v>6.06</v>
      </c>
      <c r="F175" s="17" t="s">
        <v>482</v>
      </c>
      <c r="G175" s="17" t="s">
        <v>335</v>
      </c>
      <c r="H175" s="17">
        <v>8.8075266449999194</v>
      </c>
      <c r="I175" s="17">
        <v>0</v>
      </c>
      <c r="J175" s="17"/>
      <c r="K175" s="17">
        <v>11.713605845037799</v>
      </c>
      <c r="L175" s="17">
        <v>25.8654824987517</v>
      </c>
      <c r="M175" s="17">
        <v>72.9505242298723</v>
      </c>
      <c r="N175" s="17">
        <v>42.5510217058942</v>
      </c>
      <c r="O175" s="17">
        <v>21.5019885508557</v>
      </c>
      <c r="P175" s="17">
        <v>9.5490485706838104</v>
      </c>
      <c r="Q175" s="17">
        <v>1.8893154952748899E-2</v>
      </c>
      <c r="R175" s="17">
        <v>77.073286483526502</v>
      </c>
      <c r="S175" s="17">
        <v>19.3538419364749</v>
      </c>
      <c r="T175" s="17"/>
      <c r="U175" s="17">
        <v>0</v>
      </c>
      <c r="V175" s="17"/>
      <c r="W175" s="17">
        <v>2.8115281874460498</v>
      </c>
      <c r="X175" s="17">
        <v>9.2258785979956404</v>
      </c>
      <c r="Y175" s="17">
        <v>11.7662642842159</v>
      </c>
      <c r="Z175" s="17">
        <v>20.906868410687999</v>
      </c>
      <c r="AA175" s="17">
        <v>6.3320014386433403</v>
      </c>
      <c r="AB175" s="17">
        <v>29.923430074797199</v>
      </c>
      <c r="AC175" s="17">
        <v>0</v>
      </c>
      <c r="AD175" s="17">
        <v>0</v>
      </c>
      <c r="AE175" s="17">
        <v>2.23695146018055</v>
      </c>
      <c r="AF175" s="17">
        <v>0</v>
      </c>
      <c r="AG175" s="17">
        <v>38.395707589974698</v>
      </c>
      <c r="AH175" s="17">
        <v>2.99649410190078</v>
      </c>
      <c r="AI175" s="17">
        <v>0</v>
      </c>
      <c r="AJ175" s="17">
        <v>17.963690373649499</v>
      </c>
      <c r="AK175" s="17">
        <v>9.4630662965916503</v>
      </c>
      <c r="AL175" s="17">
        <v>3.6821795496741001</v>
      </c>
      <c r="AM175" s="17">
        <v>2.0099120399020398</v>
      </c>
      <c r="AN175" s="17">
        <v>0</v>
      </c>
      <c r="AO175" s="17">
        <v>34.870824195324403</v>
      </c>
      <c r="AP175" s="17">
        <v>30.771814244414099</v>
      </c>
      <c r="AQ175" s="17">
        <v>43.3745292636155</v>
      </c>
      <c r="AR175" s="17">
        <v>80.244783668072699</v>
      </c>
      <c r="AS175" s="17">
        <v>7.7082840891586999</v>
      </c>
      <c r="AT175" s="17">
        <v>10.3170689050327</v>
      </c>
      <c r="AU175" s="17">
        <v>24.0473767025291</v>
      </c>
      <c r="AV175" s="17">
        <v>3.5808963834712899</v>
      </c>
      <c r="AW175" s="17">
        <v>41.9657197078484</v>
      </c>
      <c r="AX175" s="17">
        <v>0.28323843783521702</v>
      </c>
      <c r="AY175" s="17">
        <v>87.1030703261235</v>
      </c>
      <c r="AZ175" s="17">
        <v>36.623574334396601</v>
      </c>
      <c r="BA175" s="17">
        <v>0</v>
      </c>
      <c r="BB175" s="17">
        <v>0.50672736885191905</v>
      </c>
      <c r="BC175" s="17">
        <v>21.276633589172299</v>
      </c>
      <c r="BD175" s="17">
        <v>34.809062312992602</v>
      </c>
      <c r="BE175" s="17">
        <v>23.022423941600799</v>
      </c>
      <c r="BF175" s="17">
        <v>39.916203915511701</v>
      </c>
      <c r="BG175" s="17">
        <v>4.0657799832977801</v>
      </c>
      <c r="BH175" s="17">
        <v>0</v>
      </c>
      <c r="BI175" s="17">
        <v>0</v>
      </c>
      <c r="BJ175" s="17">
        <v>0</v>
      </c>
      <c r="BK175" s="17">
        <v>3.6751966907239502</v>
      </c>
      <c r="BL175" s="17">
        <v>55.243522811181499</v>
      </c>
      <c r="BM175" s="17">
        <v>11.921253976975599</v>
      </c>
      <c r="BN175" s="17">
        <v>56.985010759450802</v>
      </c>
      <c r="BO175" s="17">
        <v>1.8526096616848</v>
      </c>
      <c r="BP175" s="17">
        <v>22.195906072472599</v>
      </c>
      <c r="BQ175" s="17">
        <v>0</v>
      </c>
      <c r="BR175" s="17">
        <v>59.387242305341701</v>
      </c>
      <c r="BS175" s="17">
        <v>40.576094715369599</v>
      </c>
      <c r="BT175" s="17">
        <v>33.2693444606657</v>
      </c>
      <c r="BU175" s="17">
        <v>1.5265660659629201</v>
      </c>
      <c r="BV175" s="17">
        <v>101.30948231511201</v>
      </c>
      <c r="BW175" s="17">
        <v>4.9320800123977699</v>
      </c>
      <c r="BX175" s="17">
        <v>38.409921791846003</v>
      </c>
      <c r="BY175" s="17">
        <v>0.26565903050363598</v>
      </c>
      <c r="BZ175" s="17">
        <v>105.052252837868</v>
      </c>
      <c r="CA175" s="17" t="s">
        <v>344</v>
      </c>
      <c r="CB175" s="17" t="s">
        <v>344</v>
      </c>
      <c r="CC175" s="17"/>
      <c r="CD175" s="17">
        <v>37.558166179403699</v>
      </c>
      <c r="CE175" s="17">
        <v>2.3477457532213999E-2</v>
      </c>
      <c r="CF175" s="17">
        <v>1.7301473114486201</v>
      </c>
      <c r="CG175" s="17">
        <v>5.5467120350571599E-3</v>
      </c>
      <c r="CH175" s="17" t="s">
        <v>344</v>
      </c>
      <c r="CI175" s="17">
        <v>17.233659089802799</v>
      </c>
      <c r="CJ175" s="17">
        <v>66.668863300261094</v>
      </c>
      <c r="CK175" s="17">
        <v>18.086596543522401</v>
      </c>
      <c r="CL175" s="17">
        <v>5.1606522782989599E-2</v>
      </c>
      <c r="CM175" s="17">
        <v>3.0796921478135699</v>
      </c>
      <c r="CN175" s="17">
        <v>12.2633532500641</v>
      </c>
      <c r="CO175" s="17">
        <v>0.26914295101283903</v>
      </c>
      <c r="CP175" s="17">
        <v>32.638834045302801</v>
      </c>
      <c r="CQ175" s="17">
        <v>4.9114509507163504</v>
      </c>
      <c r="CR175" s="17">
        <v>12.451390754427701</v>
      </c>
      <c r="CS175" s="17">
        <v>6.5194469773294603</v>
      </c>
      <c r="CT175" s="17">
        <v>3.5209531310651099</v>
      </c>
      <c r="CU175" s="17">
        <v>17.3121522909424</v>
      </c>
      <c r="CV175" s="17">
        <v>15.3316431030856</v>
      </c>
      <c r="CW175" s="17">
        <v>8.0269453940005704</v>
      </c>
      <c r="CX175" s="17">
        <v>1.0447264964537</v>
      </c>
      <c r="CY175" s="17"/>
      <c r="CZ175" s="17">
        <v>20.905988113617699</v>
      </c>
      <c r="DA175" s="17">
        <v>6.3419236803558293E-2</v>
      </c>
      <c r="DB175" s="17">
        <v>49.187668386904903</v>
      </c>
      <c r="DC175" s="17">
        <v>53.052332660325298</v>
      </c>
      <c r="DD175" s="17">
        <v>0.82979846705006</v>
      </c>
      <c r="DE175" s="17">
        <v>9.9927028705483103</v>
      </c>
      <c r="DF175" s="17">
        <v>76.514239627294103</v>
      </c>
      <c r="DG175" s="17">
        <v>37.814447261119902</v>
      </c>
      <c r="DH175" s="17">
        <v>0.18393693200348901</v>
      </c>
      <c r="DI175" s="17">
        <v>14.511149660406801</v>
      </c>
      <c r="DJ175" s="17">
        <v>4.3895443106196597</v>
      </c>
      <c r="DK175" s="17">
        <v>1.38266506896965</v>
      </c>
      <c r="DL175" s="17">
        <v>3.3631330821280301</v>
      </c>
      <c r="DM175" s="17">
        <v>49.647477271504201</v>
      </c>
      <c r="DN175" s="17">
        <v>27.358018676547601</v>
      </c>
      <c r="DO175" s="17">
        <v>14.7017001083426</v>
      </c>
      <c r="DP175" s="17">
        <v>70.335997980792897</v>
      </c>
      <c r="DQ175" s="17">
        <v>14.088124014676801</v>
      </c>
      <c r="DR175" s="17">
        <v>47.883513317114897</v>
      </c>
      <c r="DS175" s="17">
        <v>1.0313580889979399</v>
      </c>
      <c r="DT175" s="17">
        <v>40.3708268422006</v>
      </c>
      <c r="DU175" s="17">
        <v>1.4753254264167699</v>
      </c>
      <c r="DV175" s="17">
        <v>34.477174349025603</v>
      </c>
      <c r="DW175" s="17">
        <v>4.7065458856570599</v>
      </c>
      <c r="DX175" s="17" t="s">
        <v>344</v>
      </c>
      <c r="DY175" s="17">
        <v>114.060840801144</v>
      </c>
      <c r="DZ175" s="17">
        <v>31.918219165413799</v>
      </c>
      <c r="EA175" s="17">
        <v>29.272652937673101</v>
      </c>
      <c r="EB175" s="17">
        <v>19.8176860085036</v>
      </c>
      <c r="EC175" s="17">
        <v>41.575381883868197</v>
      </c>
      <c r="ED175" s="17">
        <v>2.30454226706328</v>
      </c>
      <c r="EE175" s="17">
        <v>0</v>
      </c>
      <c r="EF175" s="17">
        <v>0.66482178620993404</v>
      </c>
      <c r="EG175" s="17">
        <v>91.549958917445807</v>
      </c>
      <c r="EH175" s="17">
        <v>35.626829955503297</v>
      </c>
      <c r="EI175" s="17"/>
      <c r="EJ175" s="17">
        <v>42.684027417159399</v>
      </c>
      <c r="EK175" s="17" t="s">
        <v>344</v>
      </c>
      <c r="EL175" s="17">
        <v>1.23976367378196</v>
      </c>
      <c r="EM175" s="17">
        <v>0.13953109353323001</v>
      </c>
      <c r="EN175" s="17">
        <v>0</v>
      </c>
      <c r="EO175" s="17">
        <v>1.1538604374791099</v>
      </c>
      <c r="EP175" s="17"/>
      <c r="EQ175" s="17">
        <v>8.7653943674541601</v>
      </c>
      <c r="ER175" s="17">
        <v>2.8325775687964998</v>
      </c>
      <c r="ES175" s="17">
        <v>4.4257402825127103</v>
      </c>
      <c r="ET175" s="17">
        <v>21.713122569676301</v>
      </c>
      <c r="EU175" s="17">
        <v>52.555831719507999</v>
      </c>
      <c r="EV175" s="17">
        <v>74.505235600589202</v>
      </c>
      <c r="EW175" s="17">
        <v>21.4814284463232</v>
      </c>
      <c r="EX175" s="17">
        <v>16.065738735792401</v>
      </c>
      <c r="EY175" s="17">
        <v>18.036525499438</v>
      </c>
      <c r="EZ175" s="17">
        <v>8.4677829086269807E-2</v>
      </c>
      <c r="FA175" s="17">
        <v>0.21070193979811</v>
      </c>
      <c r="FB175" s="17">
        <v>14.896845616462</v>
      </c>
    </row>
    <row r="176" spans="1:158" x14ac:dyDescent="0.2">
      <c r="A176" s="17">
        <v>36</v>
      </c>
      <c r="B176" s="19" t="s">
        <v>417</v>
      </c>
      <c r="C176" s="17">
        <v>2013</v>
      </c>
      <c r="D176" s="19" t="s">
        <v>433</v>
      </c>
      <c r="E176" s="19">
        <v>6.07</v>
      </c>
      <c r="F176" s="17" t="s">
        <v>691</v>
      </c>
      <c r="G176" s="17" t="s">
        <v>335</v>
      </c>
      <c r="H176" s="17">
        <v>5.4782121000000004</v>
      </c>
      <c r="I176" s="17">
        <v>5.2386749291666668</v>
      </c>
      <c r="J176" s="17"/>
      <c r="K176" s="17">
        <v>5.7654518918918924</v>
      </c>
      <c r="L176" s="17">
        <v>5.4355864380368093</v>
      </c>
      <c r="M176" s="17">
        <v>6.1887856571428568</v>
      </c>
      <c r="N176" s="17">
        <v>6.1575891523178807</v>
      </c>
      <c r="O176" s="17">
        <v>5.8949583643979064</v>
      </c>
      <c r="P176" s="17">
        <v>6.231106993103448</v>
      </c>
      <c r="Q176" s="17">
        <v>4.4862769161290323</v>
      </c>
      <c r="R176" s="17">
        <v>6.0518685669724777</v>
      </c>
      <c r="S176" s="17">
        <v>6.1578168728476825</v>
      </c>
      <c r="T176" s="17"/>
      <c r="U176" s="17">
        <v>4.9884132384615381</v>
      </c>
      <c r="V176" s="17"/>
      <c r="W176" s="17">
        <v>3.9262215225165562</v>
      </c>
      <c r="X176" s="17">
        <v>5.5542143500000005</v>
      </c>
      <c r="Y176" s="17">
        <v>4.9587860391752576</v>
      </c>
      <c r="Z176" s="17">
        <v>5.7664686582317071</v>
      </c>
      <c r="AA176" s="17">
        <v>6.1169533148148147</v>
      </c>
      <c r="AB176" s="17">
        <v>5.2956163170731712</v>
      </c>
      <c r="AC176" s="17">
        <v>4.1243435753086422</v>
      </c>
      <c r="AD176" s="17">
        <v>3.3085157609467455</v>
      </c>
      <c r="AE176" s="17">
        <v>4.8900266192090385</v>
      </c>
      <c r="AF176" s="17">
        <v>4.7203703344827588</v>
      </c>
      <c r="AG176" s="17">
        <v>6.3282061621890549</v>
      </c>
      <c r="AH176" s="17">
        <v>5.166571205759162</v>
      </c>
      <c r="AI176" s="17">
        <v>3.4607490825688072</v>
      </c>
      <c r="AJ176" s="17">
        <v>6.0049415960784316</v>
      </c>
      <c r="AK176" s="17">
        <v>4.8687056653171386</v>
      </c>
      <c r="AL176" s="17">
        <v>5.3679918678486995</v>
      </c>
      <c r="AM176" s="17">
        <v>5.8188061383419694</v>
      </c>
      <c r="AN176" s="17">
        <v>5.2702300535714288</v>
      </c>
      <c r="AO176" s="17">
        <v>5.2281440754901958</v>
      </c>
      <c r="AP176" s="17">
        <v>5.728993554494382</v>
      </c>
      <c r="AQ176" s="17">
        <v>5.9708702120253161</v>
      </c>
      <c r="AR176" s="17">
        <v>6.0335566931677018</v>
      </c>
      <c r="AS176" s="17">
        <v>5.6310356068965515</v>
      </c>
      <c r="AT176" s="17">
        <v>4.8221720000000001</v>
      </c>
      <c r="AU176" s="17">
        <v>5.9195961541237114</v>
      </c>
      <c r="AV176" s="17">
        <v>5.6404678258064518</v>
      </c>
      <c r="AW176" s="17">
        <v>6.3635420005617984</v>
      </c>
      <c r="AX176" s="17">
        <v>3.3714795874999997</v>
      </c>
      <c r="AY176" s="17">
        <v>6.3486336173913038</v>
      </c>
      <c r="AZ176" s="17">
        <v>6.0722439823529406</v>
      </c>
      <c r="BA176" s="17">
        <v>4.6592520000000004</v>
      </c>
      <c r="BB176" s="17">
        <v>5.1382143398876403</v>
      </c>
      <c r="BC176" s="17">
        <v>5.6102319999999999</v>
      </c>
      <c r="BD176" s="17">
        <v>5.7696568959459462</v>
      </c>
      <c r="BE176" s="17">
        <v>5.0884385950920237</v>
      </c>
      <c r="BF176" s="17">
        <v>5.2411882339285718</v>
      </c>
      <c r="BG176" s="17">
        <v>5.3476073341614905</v>
      </c>
      <c r="BH176" s="17">
        <v>4.4715189999999998</v>
      </c>
      <c r="BI176" s="17">
        <v>5.7265433884393069</v>
      </c>
      <c r="BJ176" s="17">
        <v>4.8432126150234742</v>
      </c>
      <c r="BK176" s="17">
        <v>5.1674175959064321</v>
      </c>
      <c r="BL176" s="17">
        <v>6.2468862624999995</v>
      </c>
      <c r="BM176" s="17">
        <v>5.3601376052287577</v>
      </c>
      <c r="BN176" s="17">
        <v>6.6138993948275857</v>
      </c>
      <c r="BO176" s="17">
        <v>5.1402628000000004</v>
      </c>
      <c r="BP176" s="17">
        <v>5.712369886206897</v>
      </c>
      <c r="BQ176" s="17">
        <v>3.1080739474260684</v>
      </c>
      <c r="BR176" s="17">
        <v>5.9875826342342346</v>
      </c>
      <c r="BS176" s="17">
        <v>5.9734025948979586</v>
      </c>
      <c r="BT176" s="17">
        <v>5.5656536391061451</v>
      </c>
      <c r="BU176" s="17">
        <v>5.67023811484375</v>
      </c>
      <c r="BV176" s="17">
        <v>5.3969864263888887</v>
      </c>
      <c r="BW176" s="17">
        <v>5.9228868095238099</v>
      </c>
      <c r="BX176" s="17">
        <v>4.7736490977777777</v>
      </c>
      <c r="BY176" s="17">
        <v>5.231376759259259</v>
      </c>
      <c r="BZ176" s="17">
        <v>5.9766874666666663</v>
      </c>
      <c r="CA176" s="17">
        <v>5.6817441908045971</v>
      </c>
      <c r="CB176" s="17">
        <v>4.9422182499999998</v>
      </c>
      <c r="CC176" s="17"/>
      <c r="CD176" s="17">
        <v>5.4622455664233573</v>
      </c>
      <c r="CE176" s="17">
        <v>5.5562793023255814</v>
      </c>
      <c r="CF176" s="17">
        <v>4.3392459785714284</v>
      </c>
      <c r="CG176" s="17">
        <v>4.862603</v>
      </c>
      <c r="CH176" s="17">
        <v>4.7451309999999998</v>
      </c>
      <c r="CI176" s="17">
        <v>6.0461570326283987</v>
      </c>
      <c r="CJ176" s="17">
        <v>6.1099422250000002</v>
      </c>
      <c r="CK176" s="17">
        <v>5.8388295313725482</v>
      </c>
      <c r="CL176" s="17">
        <v>5.2021011741573036</v>
      </c>
      <c r="CM176" s="17">
        <v>4.6820412640000004</v>
      </c>
      <c r="CN176" s="17">
        <v>6.0274269325301209</v>
      </c>
      <c r="CO176" s="17">
        <v>4.3497005727272722</v>
      </c>
      <c r="CP176" s="17">
        <v>6.4267444545454548</v>
      </c>
      <c r="CQ176" s="17">
        <v>4.4039824856209151</v>
      </c>
      <c r="CR176" s="17">
        <v>5.3608520822580648</v>
      </c>
      <c r="CS176" s="17">
        <v>5.336193291772152</v>
      </c>
      <c r="CT176" s="17">
        <v>5.2803992272727269</v>
      </c>
      <c r="CU176" s="17">
        <v>5.2688547739644971</v>
      </c>
      <c r="CV176" s="17">
        <v>5.9017860792207788</v>
      </c>
      <c r="CW176" s="17">
        <v>5.7717187328358204</v>
      </c>
      <c r="CX176" s="17">
        <v>4.0785175103448275</v>
      </c>
      <c r="CY176" s="17"/>
      <c r="CZ176" s="17">
        <v>4.9398579662420383</v>
      </c>
      <c r="DA176" s="17">
        <v>4.4080404615384614</v>
      </c>
      <c r="DB176" s="17">
        <v>6.4455422082840226</v>
      </c>
      <c r="DC176" s="17">
        <v>6.2441022650943392</v>
      </c>
      <c r="DD176" s="17">
        <v>4.40888715</v>
      </c>
      <c r="DE176" s="17">
        <v>5.3123321224299058</v>
      </c>
      <c r="DF176" s="17">
        <v>6.3845022270491807</v>
      </c>
      <c r="DG176" s="17">
        <v>5.3083849783783776</v>
      </c>
      <c r="DH176" s="17">
        <v>4.7997696249999997</v>
      </c>
      <c r="DI176" s="17">
        <v>6.0586040486891388</v>
      </c>
      <c r="DJ176" s="17">
        <v>4.9134568942528745</v>
      </c>
      <c r="DK176" s="17">
        <v>5.1146071204678361</v>
      </c>
      <c r="DL176" s="17">
        <v>6.0462713333333333</v>
      </c>
      <c r="DM176" s="17">
        <v>4.7345231059405943</v>
      </c>
      <c r="DN176" s="17">
        <v>5.9048560892430277</v>
      </c>
      <c r="DO176" s="17">
        <v>6.3393878268656714</v>
      </c>
      <c r="DP176" s="17">
        <v>6.269260969696969</v>
      </c>
      <c r="DQ176" s="17">
        <v>5.4088419822916665</v>
      </c>
      <c r="DR176" s="17">
        <v>5.1054150021491784</v>
      </c>
      <c r="DS176" s="17">
        <v>4.3911889999999998</v>
      </c>
      <c r="DT176" s="17">
        <v>5.5432857846153851</v>
      </c>
      <c r="DU176" s="17">
        <v>5.4327808630434777</v>
      </c>
      <c r="DV176" s="17">
        <v>4.2294266</v>
      </c>
      <c r="DW176" s="17">
        <v>5.6969310000000002</v>
      </c>
      <c r="DX176" s="17">
        <v>3.9496410000000002</v>
      </c>
      <c r="DY176" s="17">
        <v>6.1866441030303037</v>
      </c>
      <c r="DZ176" s="17">
        <v>5.6959890000000009</v>
      </c>
      <c r="EA176" s="17">
        <v>5.4332676862559239</v>
      </c>
      <c r="EB176" s="17">
        <v>5.2539100970588226</v>
      </c>
      <c r="EC176" s="17">
        <v>5.6177173402061857</v>
      </c>
      <c r="ED176" s="17">
        <v>4.8419549999999996</v>
      </c>
      <c r="EE176" s="17">
        <v>4.8542012591549284</v>
      </c>
      <c r="EF176" s="17">
        <v>5.0572087274725268</v>
      </c>
      <c r="EG176" s="17">
        <v>6.4059491321100932</v>
      </c>
      <c r="EH176" s="17">
        <v>6.2366947301775149</v>
      </c>
      <c r="EI176" s="17"/>
      <c r="EJ176" s="17">
        <v>5.9200888811594208</v>
      </c>
      <c r="EK176" s="17">
        <v>4.2648646287878789</v>
      </c>
      <c r="EL176" s="17">
        <v>4.243776589528796</v>
      </c>
      <c r="EM176" s="17">
        <v>5.4108492923076916</v>
      </c>
      <c r="EN176" s="17">
        <v>4.1049070090909092</v>
      </c>
      <c r="EO176" s="17">
        <v>5.5156147400749065</v>
      </c>
      <c r="EP176" s="17"/>
      <c r="EQ176" s="17">
        <v>5.421886459756097</v>
      </c>
      <c r="ER176" s="17">
        <v>4.3414947576086957</v>
      </c>
      <c r="ES176" s="17">
        <v>5.1813165323943657</v>
      </c>
      <c r="ET176" s="17">
        <v>6.150611877256317</v>
      </c>
      <c r="EU176" s="17">
        <v>6.5939632538461543</v>
      </c>
      <c r="EV176" s="17">
        <v>6.2124954915750914</v>
      </c>
      <c r="EW176" s="17">
        <v>5.6641847754601224</v>
      </c>
      <c r="EX176" s="17">
        <v>5.7745359642857146</v>
      </c>
      <c r="EY176" s="17">
        <v>4.7474442999999997</v>
      </c>
      <c r="EZ176" s="17">
        <v>3.9990054952380953</v>
      </c>
      <c r="FA176" s="17">
        <v>5.1537193714285721</v>
      </c>
      <c r="FB176" s="17">
        <v>4.5649438666666668</v>
      </c>
    </row>
    <row r="177" spans="1:158" x14ac:dyDescent="0.2">
      <c r="A177" s="17">
        <v>37</v>
      </c>
      <c r="B177" s="19" t="s">
        <v>417</v>
      </c>
      <c r="C177" s="17">
        <v>2013</v>
      </c>
      <c r="D177" s="19" t="s">
        <v>368</v>
      </c>
      <c r="E177" s="19">
        <v>7.01</v>
      </c>
      <c r="F177" s="17" t="s">
        <v>369</v>
      </c>
      <c r="G177" s="17" t="s">
        <v>335</v>
      </c>
      <c r="H177" s="17">
        <v>4.6441644062499989</v>
      </c>
      <c r="I177" s="17">
        <v>3.1605786708333334</v>
      </c>
      <c r="J177" s="17"/>
      <c r="K177" s="17">
        <v>4.314302513513514</v>
      </c>
      <c r="L177" s="17">
        <v>4.4260606969325149</v>
      </c>
      <c r="M177" s="17">
        <v>5.8963606571428571</v>
      </c>
      <c r="N177" s="17">
        <v>5.9304740860927154</v>
      </c>
      <c r="O177" s="17">
        <v>4.7467379968586378</v>
      </c>
      <c r="P177" s="17">
        <v>5.7969682827586198</v>
      </c>
      <c r="Q177" s="17">
        <v>4.2465135064516133</v>
      </c>
      <c r="R177" s="17">
        <v>5.4240790486238541</v>
      </c>
      <c r="S177" s="17">
        <v>5.5525236887417213</v>
      </c>
      <c r="T177" s="17"/>
      <c r="U177" s="17">
        <v>4.2009849615384613</v>
      </c>
      <c r="V177" s="17"/>
      <c r="W177" s="17">
        <v>3.6901004125827814</v>
      </c>
      <c r="X177" s="17">
        <v>4.3216704999999997</v>
      </c>
      <c r="Y177" s="17">
        <v>4.3946382319587629</v>
      </c>
      <c r="Z177" s="17">
        <v>5.1545377246951212</v>
      </c>
      <c r="AA177" s="17">
        <v>4.85185587037037</v>
      </c>
      <c r="AB177" s="17">
        <v>3.992375973170732</v>
      </c>
      <c r="AC177" s="17">
        <v>4.089382716049383</v>
      </c>
      <c r="AD177" s="17">
        <v>3.4828724355029586</v>
      </c>
      <c r="AE177" s="17">
        <v>4.8628740056497168</v>
      </c>
      <c r="AF177" s="17">
        <v>4.2066811482758624</v>
      </c>
      <c r="AG177" s="17">
        <v>5.554379813930348</v>
      </c>
      <c r="AH177" s="17">
        <v>4.6856628397905755</v>
      </c>
      <c r="AI177" s="17">
        <v>3.6910461816513762</v>
      </c>
      <c r="AJ177" s="17">
        <v>5.194094821568628</v>
      </c>
      <c r="AK177" s="17">
        <v>4.7496209778677461</v>
      </c>
      <c r="AL177" s="17">
        <v>4.4442975515366427</v>
      </c>
      <c r="AM177" s="17">
        <v>5.0735703528497407</v>
      </c>
      <c r="AN177" s="17">
        <v>4.8321415392857148</v>
      </c>
      <c r="AO177" s="17">
        <v>4.671407621568628</v>
      </c>
      <c r="AP177" s="17">
        <v>5.1988688044943823</v>
      </c>
      <c r="AQ177" s="17">
        <v>5.0758507734177218</v>
      </c>
      <c r="AR177" s="17">
        <v>5.8426894118012411</v>
      </c>
      <c r="AS177" s="17">
        <v>4.9026175931034484</v>
      </c>
      <c r="AT177" s="17">
        <v>4.3279490000000003</v>
      </c>
      <c r="AU177" s="17">
        <v>4.5640227886597931</v>
      </c>
      <c r="AV177" s="17">
        <v>4.4741752661290324</v>
      </c>
      <c r="AW177" s="17">
        <v>5.5050872241573039</v>
      </c>
      <c r="AX177" s="17">
        <v>3.6770195374999997</v>
      </c>
      <c r="AY177" s="17">
        <v>6.0537025913043481</v>
      </c>
      <c r="AZ177" s="17">
        <v>5.4898692352941172</v>
      </c>
      <c r="BA177" s="17">
        <v>4.3970609999999999</v>
      </c>
      <c r="BB177" s="17">
        <v>4.7915523870786512</v>
      </c>
      <c r="BC177" s="17">
        <v>4.0374309999999998</v>
      </c>
      <c r="BD177" s="17">
        <v>5.8760090941441447</v>
      </c>
      <c r="BE177" s="17">
        <v>4.1522492441717791</v>
      </c>
      <c r="BF177" s="17">
        <v>4.4350317380952387</v>
      </c>
      <c r="BG177" s="17">
        <v>5.1921908832298129</v>
      </c>
      <c r="BH177" s="17">
        <v>3.7649240000000002</v>
      </c>
      <c r="BI177" s="17">
        <v>4.7409597976878617</v>
      </c>
      <c r="BJ177" s="17">
        <v>3.8996427136150231</v>
      </c>
      <c r="BK177" s="17">
        <v>4.8792842397660818</v>
      </c>
      <c r="BL177" s="17">
        <v>6.0402499124999993</v>
      </c>
      <c r="BM177" s="17">
        <v>4.8393002836601307</v>
      </c>
      <c r="BN177" s="17">
        <v>6.2625488793103443</v>
      </c>
      <c r="BO177" s="17">
        <v>5.2385949621621624</v>
      </c>
      <c r="BP177" s="17">
        <v>4.9478896390804596</v>
      </c>
      <c r="BQ177" s="17">
        <v>4.0819979469879515</v>
      </c>
      <c r="BR177" s="17">
        <v>5.5309706864864872</v>
      </c>
      <c r="BS177" s="17">
        <v>6.1587654091836725</v>
      </c>
      <c r="BT177" s="17">
        <v>4.3229384793296095</v>
      </c>
      <c r="BU177" s="17">
        <v>4.8054489984375</v>
      </c>
      <c r="BV177" s="17">
        <v>6.164332309722222</v>
      </c>
      <c r="BW177" s="17">
        <v>5.568895304761905</v>
      </c>
      <c r="BX177" s="17">
        <v>4.4802725644444443</v>
      </c>
      <c r="BY177" s="17">
        <v>4.8908992555555555</v>
      </c>
      <c r="BZ177" s="17">
        <v>5.9970262666666674</v>
      </c>
      <c r="CA177" s="17">
        <v>5.2305889793103439</v>
      </c>
      <c r="CB177" s="17">
        <v>3.7316544</v>
      </c>
      <c r="CC177" s="17"/>
      <c r="CD177" s="17">
        <v>4.5099792175182483</v>
      </c>
      <c r="CE177" s="17">
        <v>4.7566582837209301</v>
      </c>
      <c r="CF177" s="17">
        <v>3.9832159833333334</v>
      </c>
      <c r="CG177" s="17">
        <v>4.5247729999999997</v>
      </c>
      <c r="CH177" s="17">
        <v>4.3007609999999996</v>
      </c>
      <c r="CI177" s="17">
        <v>5.0132564761329306</v>
      </c>
      <c r="CJ177" s="17">
        <v>5.6398974875000008</v>
      </c>
      <c r="CK177" s="17">
        <v>3.8111815259803921</v>
      </c>
      <c r="CL177" s="17">
        <v>3.8421368179775284</v>
      </c>
      <c r="CM177" s="17">
        <v>3.7947904720000007</v>
      </c>
      <c r="CN177" s="17">
        <v>5.5551935030120481</v>
      </c>
      <c r="CO177" s="17">
        <v>4.5408976428571428</v>
      </c>
      <c r="CP177" s="17">
        <v>5.5327335454545459</v>
      </c>
      <c r="CQ177" s="17">
        <v>4.3126226058823534</v>
      </c>
      <c r="CR177" s="17">
        <v>4.948330715591398</v>
      </c>
      <c r="CS177" s="17">
        <v>4.840577794936709</v>
      </c>
      <c r="CT177" s="17">
        <v>3.9576271272727266</v>
      </c>
      <c r="CU177" s="17">
        <v>4.6375844378698226</v>
      </c>
      <c r="CV177" s="17">
        <v>4.3551300883116877</v>
      </c>
      <c r="CW177" s="17">
        <v>4.6961562522388061</v>
      </c>
      <c r="CX177" s="17">
        <v>4.2561678275862072</v>
      </c>
      <c r="CY177" s="17"/>
      <c r="CZ177" s="17">
        <v>4.8351594121019108</v>
      </c>
      <c r="DA177" s="17">
        <v>4.0772026923076918</v>
      </c>
      <c r="DB177" s="17">
        <v>5.7575151556213022</v>
      </c>
      <c r="DC177" s="17">
        <v>5.8566683150943391</v>
      </c>
      <c r="DD177" s="17">
        <v>4.0471015000000001</v>
      </c>
      <c r="DE177" s="17">
        <v>4.7482243999999998</v>
      </c>
      <c r="DF177" s="17">
        <v>5.9980404131147544</v>
      </c>
      <c r="DG177" s="17">
        <v>5.0278241743243246</v>
      </c>
      <c r="DH177" s="17">
        <v>4.5746326916666664</v>
      </c>
      <c r="DI177" s="17">
        <v>5.6055109183520599</v>
      </c>
      <c r="DJ177" s="17">
        <v>4.3268079298850566</v>
      </c>
      <c r="DK177" s="17">
        <v>4.6513024783625729</v>
      </c>
      <c r="DL177" s="17">
        <v>5.1695938333333329</v>
      </c>
      <c r="DM177" s="17">
        <v>4.2310433618811887</v>
      </c>
      <c r="DN177" s="17">
        <v>5.5835449928286849</v>
      </c>
      <c r="DO177" s="17">
        <v>5.5873118238805972</v>
      </c>
      <c r="DP177" s="17">
        <v>5.9998348863636366</v>
      </c>
      <c r="DQ177" s="17">
        <v>4.1384856802083334</v>
      </c>
      <c r="DR177" s="17">
        <v>3.6335945461441215</v>
      </c>
      <c r="DS177" s="17">
        <v>4.5785280000000004</v>
      </c>
      <c r="DT177" s="17">
        <v>5.8213082461538459</v>
      </c>
      <c r="DU177" s="17">
        <v>5.483081571739131</v>
      </c>
      <c r="DV177" s="17">
        <v>3.5541737500000004</v>
      </c>
      <c r="DW177" s="17">
        <v>5.0625669999999996</v>
      </c>
      <c r="DX177" s="17">
        <v>3.8647550000000002</v>
      </c>
      <c r="DY177" s="17">
        <v>6.02244496969697</v>
      </c>
      <c r="DZ177" s="17">
        <v>4.879849556164384</v>
      </c>
      <c r="EA177" s="17">
        <v>4.6601882654028435</v>
      </c>
      <c r="EB177" s="17">
        <v>5.4165699911764706</v>
      </c>
      <c r="EC177" s="17">
        <v>5.0881158530927841</v>
      </c>
      <c r="ED177" s="17">
        <v>5.2195330000000002</v>
      </c>
      <c r="EE177" s="17">
        <v>4.0709570084507032</v>
      </c>
      <c r="EF177" s="17">
        <v>4.002261116483516</v>
      </c>
      <c r="EG177" s="17">
        <v>6.3043774733944957</v>
      </c>
      <c r="EH177" s="17">
        <v>6.1981932674556219</v>
      </c>
      <c r="EI177" s="17"/>
      <c r="EJ177" s="17">
        <v>5.8272075217391315</v>
      </c>
      <c r="EK177" s="17">
        <v>4.4301003606060601</v>
      </c>
      <c r="EL177" s="17">
        <v>3.9220484408376963</v>
      </c>
      <c r="EM177" s="17">
        <v>4.9790781269230759</v>
      </c>
      <c r="EN177" s="17">
        <v>3.6727073909090908</v>
      </c>
      <c r="EO177" s="17">
        <v>4.6296511385767793</v>
      </c>
      <c r="EP177" s="17"/>
      <c r="EQ177" s="17">
        <v>5.2980773603658537</v>
      </c>
      <c r="ER177" s="17">
        <v>4.3246334478260877</v>
      </c>
      <c r="ES177" s="17">
        <v>4.759874390610328</v>
      </c>
      <c r="ET177" s="17">
        <v>5.9573878288808659</v>
      </c>
      <c r="EU177" s="17">
        <v>5.7286333000000003</v>
      </c>
      <c r="EV177" s="17">
        <v>5.8990810295482294</v>
      </c>
      <c r="EW177" s="17">
        <v>4.6163141509202452</v>
      </c>
      <c r="EX177" s="17">
        <v>4.1183775714285717</v>
      </c>
      <c r="EY177" s="17">
        <v>3.9835433</v>
      </c>
      <c r="EZ177" s="17">
        <v>4.2812453809523809</v>
      </c>
      <c r="FA177" s="17">
        <v>4.5285979626373623</v>
      </c>
      <c r="FB177" s="17">
        <v>4.3602934333333332</v>
      </c>
    </row>
    <row r="178" spans="1:158" x14ac:dyDescent="0.2">
      <c r="A178" s="17">
        <v>38</v>
      </c>
      <c r="B178" s="19" t="s">
        <v>417</v>
      </c>
      <c r="C178" s="17">
        <v>2013</v>
      </c>
      <c r="D178" s="19" t="s">
        <v>374</v>
      </c>
      <c r="E178" s="19">
        <v>7.02</v>
      </c>
      <c r="F178" s="17" t="s">
        <v>375</v>
      </c>
      <c r="G178" s="17" t="s">
        <v>335</v>
      </c>
      <c r="H178" s="17">
        <v>2.3957317343750004</v>
      </c>
      <c r="I178" s="17">
        <v>1.8709538124999998</v>
      </c>
      <c r="J178" s="17"/>
      <c r="K178" s="17">
        <v>2.8615884594594596</v>
      </c>
      <c r="L178" s="17">
        <v>3.2316177159509203</v>
      </c>
      <c r="M178" s="17">
        <v>3.8544445142857136</v>
      </c>
      <c r="N178" s="17">
        <v>5.018174117880795</v>
      </c>
      <c r="O178" s="17">
        <v>3.545094645026178</v>
      </c>
      <c r="P178" s="17">
        <v>2.5364018827586206</v>
      </c>
      <c r="Q178" s="17">
        <v>2.3544007645161287</v>
      </c>
      <c r="R178" s="17">
        <v>2.8953583889908261</v>
      </c>
      <c r="S178" s="17">
        <v>4.9775406662251651</v>
      </c>
      <c r="T178" s="17"/>
      <c r="U178" s="17">
        <v>2.4861515846153845</v>
      </c>
      <c r="V178" s="17"/>
      <c r="W178" s="17">
        <v>3.2382546801324503</v>
      </c>
      <c r="X178" s="17">
        <v>2.7841098500000001</v>
      </c>
      <c r="Y178" s="17">
        <v>2.8452441824742269</v>
      </c>
      <c r="Z178" s="17">
        <v>3.7382877030487807</v>
      </c>
      <c r="AA178" s="17">
        <v>3.1686568148148142</v>
      </c>
      <c r="AB178" s="17">
        <v>3.2002583170731711</v>
      </c>
      <c r="AC178" s="17">
        <v>2.2746345259259257</v>
      </c>
      <c r="AD178" s="17">
        <v>1.7816216674556213</v>
      </c>
      <c r="AE178" s="17">
        <v>3.1949925943502828</v>
      </c>
      <c r="AF178" s="17">
        <v>2.6700696068965515</v>
      </c>
      <c r="AG178" s="17">
        <v>4.0678737452736318</v>
      </c>
      <c r="AH178" s="17">
        <v>2.2614750162303663</v>
      </c>
      <c r="AI178" s="17">
        <v>2.7137342357798167</v>
      </c>
      <c r="AJ178" s="17">
        <v>2.9900162215686272</v>
      </c>
      <c r="AK178" s="17">
        <v>4.1025072062078269</v>
      </c>
      <c r="AL178" s="17">
        <v>3.1888786234042552</v>
      </c>
      <c r="AM178" s="17">
        <v>3.4845290492227985</v>
      </c>
      <c r="AN178" s="17">
        <v>2.1692742339285713</v>
      </c>
      <c r="AO178" s="17">
        <v>3.1391243607843133</v>
      </c>
      <c r="AP178" s="17">
        <v>2.9221392528089889</v>
      </c>
      <c r="AQ178" s="17">
        <v>4.1348968829113932</v>
      </c>
      <c r="AR178" s="17">
        <v>4.9270071602484471</v>
      </c>
      <c r="AS178" s="17">
        <v>2.5105339034482759</v>
      </c>
      <c r="AT178" s="17">
        <v>2.9957859999999998</v>
      </c>
      <c r="AU178" s="17">
        <v>3.0215209969072161</v>
      </c>
      <c r="AV178" s="17">
        <v>2.6953342435483876</v>
      </c>
      <c r="AW178" s="17">
        <v>3.836512021348315</v>
      </c>
      <c r="AX178" s="17">
        <v>2.3342214874999998</v>
      </c>
      <c r="AY178" s="17">
        <v>5.6477979478260867</v>
      </c>
      <c r="AZ178" s="17">
        <v>5.0145667126050419</v>
      </c>
      <c r="BA178" s="17">
        <v>1.9843230000000001</v>
      </c>
      <c r="BB178" s="17">
        <v>3.3487606533707863</v>
      </c>
      <c r="BC178" s="17">
        <v>2.538586</v>
      </c>
      <c r="BD178" s="17">
        <v>5.6578369058558557</v>
      </c>
      <c r="BE178" s="17">
        <v>3.021316182822086</v>
      </c>
      <c r="BF178" s="17">
        <v>2.7469624041666667</v>
      </c>
      <c r="BG178" s="17">
        <v>3.1724703080745345</v>
      </c>
      <c r="BH178" s="17">
        <v>2.4148860000000001</v>
      </c>
      <c r="BI178" s="17">
        <v>3.6772259052023122</v>
      </c>
      <c r="BJ178" s="17">
        <v>2.2599668384976526</v>
      </c>
      <c r="BK178" s="17">
        <v>2.8204937175438598</v>
      </c>
      <c r="BL178" s="17">
        <v>3.6281885874999995</v>
      </c>
      <c r="BM178" s="17">
        <v>3.4532768888888885</v>
      </c>
      <c r="BN178" s="17">
        <v>4.401077018965518</v>
      </c>
      <c r="BO178" s="17">
        <v>3.5030079729729735</v>
      </c>
      <c r="BP178" s="17">
        <v>3.8601245390804602</v>
      </c>
      <c r="BQ178" s="17">
        <v>3.2537612909090905</v>
      </c>
      <c r="BR178" s="17">
        <v>4.0224777180180187</v>
      </c>
      <c r="BS178" s="17">
        <v>5.3539428744897961</v>
      </c>
      <c r="BT178" s="17">
        <v>4.0020566011173182</v>
      </c>
      <c r="BU178" s="17">
        <v>2.9480835757812498</v>
      </c>
      <c r="BV178" s="17">
        <v>5.868987780555555</v>
      </c>
      <c r="BW178" s="17">
        <v>3.2633812761904766</v>
      </c>
      <c r="BX178" s="17">
        <v>2.8813963777777776</v>
      </c>
      <c r="BY178" s="17">
        <v>3.4514595000000003</v>
      </c>
      <c r="BZ178" s="17">
        <v>4.4963276000000008</v>
      </c>
      <c r="CA178" s="17">
        <v>2.6428069183908045</v>
      </c>
      <c r="CB178" s="17">
        <v>2.1384392500000002</v>
      </c>
      <c r="CC178" s="17"/>
      <c r="CD178" s="17">
        <v>3.372502391240876</v>
      </c>
      <c r="CE178" s="17">
        <v>2.5848603953488372</v>
      </c>
      <c r="CF178" s="17">
        <v>2.5070355440476191</v>
      </c>
      <c r="CG178" s="17">
        <v>3.6380569999999999</v>
      </c>
      <c r="CH178" s="17">
        <v>2.4668350000000001</v>
      </c>
      <c r="CI178" s="17">
        <v>3.4401410580060423</v>
      </c>
      <c r="CJ178" s="17">
        <v>4.64370658125</v>
      </c>
      <c r="CK178" s="17">
        <v>2.7958077872549021</v>
      </c>
      <c r="CL178" s="17">
        <v>2.8335043887640445</v>
      </c>
      <c r="CM178" s="17">
        <v>2.7905068400000004</v>
      </c>
      <c r="CN178" s="17">
        <v>4.6372950228915659</v>
      </c>
      <c r="CO178" s="17">
        <v>2.663114481818182</v>
      </c>
      <c r="CP178" s="17">
        <v>3.158147218181818</v>
      </c>
      <c r="CQ178" s="17">
        <v>2.6836021163398693</v>
      </c>
      <c r="CR178" s="17">
        <v>2.6607710403225804</v>
      </c>
      <c r="CS178" s="17">
        <v>3.1080236202531646</v>
      </c>
      <c r="CT178" s="17">
        <v>2.4850415727272726</v>
      </c>
      <c r="CU178" s="17">
        <v>3.1296706236686394</v>
      </c>
      <c r="CV178" s="17">
        <v>3.3122813090909089</v>
      </c>
      <c r="CW178" s="17">
        <v>2.5567515820895519</v>
      </c>
      <c r="CX178" s="17">
        <v>2.3402506413793103</v>
      </c>
      <c r="CY178" s="17"/>
      <c r="CZ178" s="17">
        <v>2.9095172337579616</v>
      </c>
      <c r="DA178" s="17">
        <v>2.4193210000000001</v>
      </c>
      <c r="DB178" s="17">
        <v>5.0501072899408284</v>
      </c>
      <c r="DC178" s="17">
        <v>4.0760516518867922</v>
      </c>
      <c r="DD178" s="17">
        <v>2.939442711764706</v>
      </c>
      <c r="DE178" s="17">
        <v>3.2089586317757011</v>
      </c>
      <c r="DF178" s="17">
        <v>4.723941856557377</v>
      </c>
      <c r="DG178" s="17">
        <v>3.3640140391891888</v>
      </c>
      <c r="DH178" s="17">
        <v>3.2531778083333336</v>
      </c>
      <c r="DI178" s="17">
        <v>2.875411286142322</v>
      </c>
      <c r="DJ178" s="17">
        <v>2.6814874390804597</v>
      </c>
      <c r="DK178" s="17">
        <v>2.7595933918128654</v>
      </c>
      <c r="DL178" s="17">
        <v>2.9447978666666668</v>
      </c>
      <c r="DM178" s="17">
        <v>3.3121038321782179</v>
      </c>
      <c r="DN178" s="17">
        <v>3.5408046836653382</v>
      </c>
      <c r="DO178" s="17">
        <v>3.621474590298507</v>
      </c>
      <c r="DP178" s="17">
        <v>4.5661986636363636</v>
      </c>
      <c r="DQ178" s="17">
        <v>3.0616109166666665</v>
      </c>
      <c r="DR178" s="17">
        <v>3.284224717319848</v>
      </c>
      <c r="DS178" s="17">
        <v>3.2933919999999999</v>
      </c>
      <c r="DT178" s="17">
        <v>3.8849830153846154</v>
      </c>
      <c r="DU178" s="17">
        <v>3.1605763434782608</v>
      </c>
      <c r="DV178" s="17">
        <v>2.4921235749999999</v>
      </c>
      <c r="DW178" s="17">
        <v>2.9742120000000001</v>
      </c>
      <c r="DX178" s="17">
        <v>2.270365</v>
      </c>
      <c r="DY178" s="17">
        <v>4.4405691939393943</v>
      </c>
      <c r="DZ178" s="17">
        <v>2.9317651520547945</v>
      </c>
      <c r="EA178" s="17">
        <v>3.8589609696682468</v>
      </c>
      <c r="EB178" s="17">
        <v>3.5165343411764702</v>
      </c>
      <c r="EC178" s="17">
        <v>3.4806502798969072</v>
      </c>
      <c r="ED178" s="17">
        <v>2.8789380000000007</v>
      </c>
      <c r="EE178" s="17">
        <v>2.706943878873239</v>
      </c>
      <c r="EF178" s="17">
        <v>2.359836131868132</v>
      </c>
      <c r="EG178" s="17">
        <v>5.4828793999999998</v>
      </c>
      <c r="EH178" s="17">
        <v>5.8404082473372787</v>
      </c>
      <c r="EI178" s="17"/>
      <c r="EJ178" s="17">
        <v>4.6600357304347835</v>
      </c>
      <c r="EK178" s="17">
        <v>3.3524841535353538</v>
      </c>
      <c r="EL178" s="17">
        <v>3.1490983947643976</v>
      </c>
      <c r="EM178" s="17">
        <v>3.0311962576923075</v>
      </c>
      <c r="EN178" s="17">
        <v>2.4399320772727275</v>
      </c>
      <c r="EO178" s="17">
        <v>2.4412146936329586</v>
      </c>
      <c r="EP178" s="17"/>
      <c r="EQ178" s="17">
        <v>3.3844486579268289</v>
      </c>
      <c r="ER178" s="17">
        <v>2.7598204989130437</v>
      </c>
      <c r="ES178" s="17">
        <v>3.2582247746478874</v>
      </c>
      <c r="ET178" s="17">
        <v>4.013795513357401</v>
      </c>
      <c r="EU178" s="17">
        <v>4.9616271076923084</v>
      </c>
      <c r="EV178" s="17">
        <v>5.2295399015873016</v>
      </c>
      <c r="EW178" s="17">
        <v>3.1115234723926379</v>
      </c>
      <c r="EX178" s="17">
        <v>2.3210355571428574</v>
      </c>
      <c r="EY178" s="17">
        <v>3.0322669500000003</v>
      </c>
      <c r="EZ178" s="17">
        <v>1.9029820571428573</v>
      </c>
      <c r="FA178" s="17">
        <v>3.0783707846153847</v>
      </c>
      <c r="FB178" s="17">
        <v>2.3952504000000001</v>
      </c>
    </row>
    <row r="179" spans="1:158" x14ac:dyDescent="0.2">
      <c r="A179" s="17">
        <v>39</v>
      </c>
      <c r="B179" s="19" t="s">
        <v>417</v>
      </c>
      <c r="C179" s="17">
        <v>2013</v>
      </c>
      <c r="D179" s="19" t="s">
        <v>377</v>
      </c>
      <c r="E179" s="19">
        <v>7.03</v>
      </c>
      <c r="F179" s="17" t="s">
        <v>483</v>
      </c>
      <c r="G179" s="17" t="s">
        <v>335</v>
      </c>
      <c r="H179" s="17">
        <v>0.15604109997740526</v>
      </c>
      <c r="I179" s="17">
        <v>8.8107073241478692E-2</v>
      </c>
      <c r="J179" s="17"/>
      <c r="K179" s="17">
        <v>1.1573491783489815</v>
      </c>
      <c r="L179" s="17">
        <v>1.7140609921114389</v>
      </c>
      <c r="M179" s="17">
        <v>77.544540519244336</v>
      </c>
      <c r="N179" s="17">
        <v>154.65530960679681</v>
      </c>
      <c r="O179" s="17">
        <v>0.38655529750841916</v>
      </c>
      <c r="P179" s="17">
        <v>1.8821795242642616</v>
      </c>
      <c r="Q179" s="17">
        <v>8.0143223360398703E-3</v>
      </c>
      <c r="R179" s="17">
        <v>11.298005854056932</v>
      </c>
      <c r="S179" s="17">
        <v>106.20063740949458</v>
      </c>
      <c r="T179" s="17"/>
      <c r="U179" s="17">
        <v>2.8248932303354662E-2</v>
      </c>
      <c r="V179" s="17"/>
      <c r="W179" s="17">
        <v>8.5320755856632055E-2</v>
      </c>
      <c r="X179" s="17">
        <v>1.9613584461679576</v>
      </c>
      <c r="Y179" s="17">
        <v>4.9826975826442681E-2</v>
      </c>
      <c r="Z179" s="17">
        <v>2.8073431347545479</v>
      </c>
      <c r="AA179" s="17">
        <v>3.1334603429259</v>
      </c>
      <c r="AB179" s="17">
        <v>3.6457132375539416</v>
      </c>
      <c r="AC179" s="17">
        <v>2.2770448257222728E-2</v>
      </c>
      <c r="AD179" s="17">
        <v>0</v>
      </c>
      <c r="AE179" s="17">
        <v>0</v>
      </c>
      <c r="AF179" s="17">
        <v>0.19133737631760658</v>
      </c>
      <c r="AG179" s="17">
        <v>78.108331675348452</v>
      </c>
      <c r="AH179" s="17">
        <v>0</v>
      </c>
      <c r="AI179" s="17">
        <v>4.4534669705950047E-2</v>
      </c>
      <c r="AJ179" s="17">
        <v>5.4915148893545123</v>
      </c>
      <c r="AK179" s="17">
        <v>9.0263411383171555</v>
      </c>
      <c r="AL179" s="17">
        <v>1.0442174996752458</v>
      </c>
      <c r="AM179" s="17">
        <v>1.6453449483698972</v>
      </c>
      <c r="AN179" s="17">
        <v>2.53321038818916E-2</v>
      </c>
      <c r="AO179" s="17">
        <v>9.8381351182392258</v>
      </c>
      <c r="AP179" s="17">
        <v>7.656433624156981</v>
      </c>
      <c r="AQ179" s="17">
        <v>14.690254323794566</v>
      </c>
      <c r="AR179" s="17">
        <v>196.67224167441975</v>
      </c>
      <c r="AS179" s="17">
        <v>0.23923878750760527</v>
      </c>
      <c r="AT179" s="17">
        <v>8.900955627336242E-2</v>
      </c>
      <c r="AU179" s="17">
        <v>0.62326001674661879</v>
      </c>
      <c r="AV179" s="17">
        <v>8.0736406451613937E-2</v>
      </c>
      <c r="AW179" s="17">
        <v>34.328897796607983</v>
      </c>
      <c r="AX179" s="17">
        <v>2.0092536336839585E-3</v>
      </c>
      <c r="AY179" s="17">
        <v>279.30430999093477</v>
      </c>
      <c r="AZ179" s="17">
        <v>108.17491881960686</v>
      </c>
      <c r="BA179" s="17">
        <v>0.16606186933853573</v>
      </c>
      <c r="BB179" s="17">
        <v>0</v>
      </c>
      <c r="BC179" s="17">
        <v>1.441040843214755</v>
      </c>
      <c r="BD179" s="17">
        <v>209.13308095287084</v>
      </c>
      <c r="BE179" s="17">
        <v>1.8448805568981048E-2</v>
      </c>
      <c r="BF179" s="17">
        <v>8.6118753449603638</v>
      </c>
      <c r="BG179" s="17">
        <v>0.13899575152535676</v>
      </c>
      <c r="BH179" s="17">
        <v>0</v>
      </c>
      <c r="BI179" s="17">
        <v>0</v>
      </c>
      <c r="BJ179" s="17">
        <v>0</v>
      </c>
      <c r="BK179" s="17">
        <v>0</v>
      </c>
      <c r="BL179" s="17" t="s">
        <v>344</v>
      </c>
      <c r="BM179" s="17">
        <v>22.344240588196445</v>
      </c>
      <c r="BN179" s="17">
        <v>95.474113525245158</v>
      </c>
      <c r="BO179" s="17">
        <v>1.3198802434959427</v>
      </c>
      <c r="BP179" s="17">
        <v>7.4932972910521242E-2</v>
      </c>
      <c r="BQ179" s="17">
        <v>6.1433303252043193E-2</v>
      </c>
      <c r="BR179" s="17">
        <v>76.459080645939991</v>
      </c>
      <c r="BS179" s="17">
        <v>209.08292472386734</v>
      </c>
      <c r="BT179" s="17">
        <v>51.014165832423316</v>
      </c>
      <c r="BU179" s="17">
        <v>0.55508270732338927</v>
      </c>
      <c r="BV179" s="17">
        <v>251.13662293480991</v>
      </c>
      <c r="BW179" s="17">
        <v>0.20671407309409626</v>
      </c>
      <c r="BX179" s="17">
        <v>1.2173425454096161</v>
      </c>
      <c r="BY179" s="17">
        <v>0.10655099720790306</v>
      </c>
      <c r="BZ179" s="17">
        <v>172.14774418647755</v>
      </c>
      <c r="CA179" s="17">
        <v>0.21923958940809696</v>
      </c>
      <c r="CB179" s="17">
        <v>0.13766772517850909</v>
      </c>
      <c r="CC179" s="17"/>
      <c r="CD179" s="17">
        <v>10.010545061112063</v>
      </c>
      <c r="CE179" s="17">
        <v>1.2990042964517809</v>
      </c>
      <c r="CF179" s="17">
        <v>0</v>
      </c>
      <c r="CG179" s="17">
        <v>0</v>
      </c>
      <c r="CH179" s="17">
        <v>0.35404568794381591</v>
      </c>
      <c r="CI179" s="17">
        <v>4.5890353999711726</v>
      </c>
      <c r="CJ179" s="17">
        <v>100.06808524126686</v>
      </c>
      <c r="CK179" s="17">
        <v>0.72795638861806211</v>
      </c>
      <c r="CL179" s="17">
        <v>2.4138474899293074E-2</v>
      </c>
      <c r="CM179" s="17">
        <v>5.5925255046566161E-3</v>
      </c>
      <c r="CN179" s="17">
        <v>11.961901813856755</v>
      </c>
      <c r="CO179" s="17">
        <v>0</v>
      </c>
      <c r="CP179" s="17">
        <v>8.6940147517798643</v>
      </c>
      <c r="CQ179" s="17">
        <v>0</v>
      </c>
      <c r="CR179" s="17">
        <v>6.5057203497891361E-2</v>
      </c>
      <c r="CS179" s="17">
        <v>1.5840333671638227</v>
      </c>
      <c r="CT179" s="17">
        <v>0.38601237148595391</v>
      </c>
      <c r="CU179" s="17">
        <v>6.0474095135185542E-2</v>
      </c>
      <c r="CV179" s="17">
        <v>0</v>
      </c>
      <c r="CW179" s="17">
        <v>0.46440237721924932</v>
      </c>
      <c r="CX179" s="17">
        <v>0</v>
      </c>
      <c r="CY179" s="17"/>
      <c r="CZ179" s="17">
        <v>7.2994117987984219E-2</v>
      </c>
      <c r="DA179" s="17">
        <v>5.5630909476805475E-3</v>
      </c>
      <c r="DB179" s="17">
        <v>180.87352566293464</v>
      </c>
      <c r="DC179" s="17">
        <v>71.850670523646116</v>
      </c>
      <c r="DD179" s="17">
        <v>0</v>
      </c>
      <c r="DE179" s="17">
        <v>7.3642421010497068E-3</v>
      </c>
      <c r="DF179" s="17">
        <v>144.43032205769725</v>
      </c>
      <c r="DG179" s="17">
        <v>1.301746063977705</v>
      </c>
      <c r="DH179" s="17">
        <v>1.7069171571448841E-2</v>
      </c>
      <c r="DI179" s="17">
        <v>0.47391298578450503</v>
      </c>
      <c r="DJ179" s="17">
        <v>0.1161971372743684</v>
      </c>
      <c r="DK179" s="17">
        <v>0.22211513311271069</v>
      </c>
      <c r="DL179" s="17">
        <v>0.2587738763339571</v>
      </c>
      <c r="DM179" s="17">
        <v>6.6869716855418719</v>
      </c>
      <c r="DN179" s="17">
        <v>12.198861454822424</v>
      </c>
      <c r="DO179" s="17" t="s">
        <v>344</v>
      </c>
      <c r="DP179" s="17">
        <v>1.8343207393880179</v>
      </c>
      <c r="DQ179" s="17">
        <v>1.848223732344364</v>
      </c>
      <c r="DR179" s="17">
        <v>5.9678519057042143</v>
      </c>
      <c r="DS179" s="17">
        <v>0</v>
      </c>
      <c r="DT179" s="17">
        <v>3.2021869825107334</v>
      </c>
      <c r="DU179" s="17">
        <v>3.3175890609799405E-2</v>
      </c>
      <c r="DV179" s="17">
        <v>2.7806593927451191</v>
      </c>
      <c r="DW179" s="17">
        <v>26.004045073678125</v>
      </c>
      <c r="DX179" s="17">
        <v>0.10651830683271478</v>
      </c>
      <c r="DY179" s="17">
        <v>120.42862158710038</v>
      </c>
      <c r="DZ179" s="17">
        <v>7.1797081368177542</v>
      </c>
      <c r="EA179" s="17">
        <v>60.732917127901089</v>
      </c>
      <c r="EB179" s="17">
        <v>5.9913798016727808</v>
      </c>
      <c r="EC179" s="17">
        <v>38.04015131196887</v>
      </c>
      <c r="ED179" s="17">
        <v>0.52436749647808312</v>
      </c>
      <c r="EE179" s="17">
        <v>0.66712920958531241</v>
      </c>
      <c r="EF179" s="17">
        <v>9.4741289959507577E-2</v>
      </c>
      <c r="EG179" s="17">
        <v>297.12308709073648</v>
      </c>
      <c r="EH179" s="17">
        <v>284.65843946110238</v>
      </c>
      <c r="EI179" s="17"/>
      <c r="EJ179" s="17" t="s">
        <v>344</v>
      </c>
      <c r="EK179" s="17">
        <v>0</v>
      </c>
      <c r="EL179" s="17">
        <v>1.6725680069496762E-2</v>
      </c>
      <c r="EM179" s="17">
        <v>0.9567620708849145</v>
      </c>
      <c r="EN179" s="17">
        <v>0</v>
      </c>
      <c r="EO179" s="17">
        <v>1.4225740763518477</v>
      </c>
      <c r="EP179" s="17"/>
      <c r="EQ179" s="17">
        <v>6.4639761152037556</v>
      </c>
      <c r="ER179" s="17">
        <v>3.7397512490993565E-3</v>
      </c>
      <c r="ES179" s="17">
        <v>2.8032360463520067</v>
      </c>
      <c r="ET179" s="17">
        <v>4.1524166554619004</v>
      </c>
      <c r="EU179" s="17">
        <v>87.274204565316907</v>
      </c>
      <c r="EV179" s="17">
        <v>134.42840517811754</v>
      </c>
      <c r="EW179" s="17">
        <v>1.1370687182762789</v>
      </c>
      <c r="EX179" s="17">
        <v>0.17138332061686412</v>
      </c>
      <c r="EY179" s="17">
        <v>0.14072997828463479</v>
      </c>
      <c r="EZ179" s="17">
        <v>4.157569558009612E-2</v>
      </c>
      <c r="FA179" s="17">
        <v>0</v>
      </c>
      <c r="FB179" s="17">
        <v>8.9488455352897137E-2</v>
      </c>
    </row>
    <row r="180" spans="1:158" x14ac:dyDescent="0.2">
      <c r="A180" s="17">
        <v>40</v>
      </c>
      <c r="B180" s="19" t="s">
        <v>417</v>
      </c>
      <c r="C180" s="17">
        <v>2013</v>
      </c>
      <c r="D180" s="19" t="s">
        <v>434</v>
      </c>
      <c r="E180" s="19">
        <v>7.04</v>
      </c>
      <c r="F180" s="17" t="s">
        <v>692</v>
      </c>
      <c r="G180" s="17" t="s">
        <v>335</v>
      </c>
      <c r="H180" s="17" t="s">
        <v>344</v>
      </c>
      <c r="I180" s="17">
        <v>2.65625</v>
      </c>
      <c r="J180" s="17"/>
      <c r="K180" s="17">
        <v>4.7916069999999999</v>
      </c>
      <c r="L180" s="17">
        <v>5.1961359999999992</v>
      </c>
      <c r="M180" s="17">
        <v>5.6185919999999996</v>
      </c>
      <c r="N180" s="17">
        <v>6.214186999999999</v>
      </c>
      <c r="O180" s="17">
        <v>4.8422369999999999</v>
      </c>
      <c r="P180" s="17">
        <v>5.6430769999999999</v>
      </c>
      <c r="Q180" s="17">
        <v>4.1012449999999996</v>
      </c>
      <c r="R180" s="17">
        <v>5.2850030000000006</v>
      </c>
      <c r="S180" s="17">
        <v>5.7751159999999997</v>
      </c>
      <c r="T180" s="17"/>
      <c r="U180" s="17">
        <v>4.191306</v>
      </c>
      <c r="V180" s="17"/>
      <c r="W180" s="17">
        <v>3.88679</v>
      </c>
      <c r="X180" s="17">
        <v>4.468516000000001</v>
      </c>
      <c r="Y180" s="17">
        <v>4.2159979999999999</v>
      </c>
      <c r="Z180" s="17">
        <v>5.4561069999999994</v>
      </c>
      <c r="AA180" s="17">
        <v>5.175395</v>
      </c>
      <c r="AB180" s="17">
        <v>4.6391020000000003</v>
      </c>
      <c r="AC180" s="17">
        <v>4.3170730000000006</v>
      </c>
      <c r="AD180" s="17">
        <v>3.2600479999999998</v>
      </c>
      <c r="AE180" s="17">
        <v>4.7415250000000002</v>
      </c>
      <c r="AF180" s="17">
        <v>5.207256000000001</v>
      </c>
      <c r="AG180" s="17">
        <v>5.6554469999999997</v>
      </c>
      <c r="AH180" s="17">
        <v>4.684958</v>
      </c>
      <c r="AI180" s="17">
        <v>3.4958100000000001</v>
      </c>
      <c r="AJ180" s="17">
        <v>5.5297099999999997</v>
      </c>
      <c r="AK180" s="17">
        <v>4.733079</v>
      </c>
      <c r="AL180" s="17">
        <v>4.9513910000000001</v>
      </c>
      <c r="AM180" s="17">
        <v>5.5985060000000004</v>
      </c>
      <c r="AN180" s="17">
        <v>4.5327270000000004</v>
      </c>
      <c r="AO180" s="17">
        <v>5.2199749999999998</v>
      </c>
      <c r="AP180" s="17">
        <v>5.0252400000000002</v>
      </c>
      <c r="AQ180" s="17">
        <v>5.7626489999999997</v>
      </c>
      <c r="AR180" s="17">
        <v>5.774621999999999</v>
      </c>
      <c r="AS180" s="17">
        <v>5.3558680000000001</v>
      </c>
      <c r="AT180" s="17" t="s">
        <v>344</v>
      </c>
      <c r="AU180" s="17">
        <v>4.3798859999999999</v>
      </c>
      <c r="AV180" s="17">
        <v>4.3031470000000001</v>
      </c>
      <c r="AW180" s="17">
        <v>5.9404470000000007</v>
      </c>
      <c r="AX180" s="17">
        <v>3.9850929999999996</v>
      </c>
      <c r="AY180" s="17">
        <v>6.3022479999999996</v>
      </c>
      <c r="AZ180" s="17">
        <v>5.6768720000000004</v>
      </c>
      <c r="BA180" s="17">
        <v>4.4930830000000004</v>
      </c>
      <c r="BB180" s="17">
        <v>5.0203139999999991</v>
      </c>
      <c r="BC180" s="17" t="s">
        <v>344</v>
      </c>
      <c r="BD180" s="17">
        <v>5.9458089999999997</v>
      </c>
      <c r="BE180" s="17">
        <v>4.7767390000000001</v>
      </c>
      <c r="BF180" s="17">
        <v>4.7117899999999997</v>
      </c>
      <c r="BG180" s="17">
        <v>5.3772599999999997</v>
      </c>
      <c r="BH180" s="17">
        <v>4.5255369999999999</v>
      </c>
      <c r="BI180" s="17">
        <v>5.0646260000000005</v>
      </c>
      <c r="BJ180" s="17">
        <v>3.910069</v>
      </c>
      <c r="BK180" s="17">
        <v>5.017163</v>
      </c>
      <c r="BL180" s="17">
        <v>5.9236050000000002</v>
      </c>
      <c r="BM180" s="17">
        <v>5.0162190000000004</v>
      </c>
      <c r="BN180" s="17">
        <v>5.6226839999999996</v>
      </c>
      <c r="BO180" s="17">
        <v>5.0964039999999997</v>
      </c>
      <c r="BP180" s="17">
        <v>4.6231600000000004</v>
      </c>
      <c r="BQ180" s="17">
        <v>3.8584010000000006</v>
      </c>
      <c r="BR180" s="17">
        <v>5.6110410000000002</v>
      </c>
      <c r="BS180" s="17">
        <v>5.4230400000000003</v>
      </c>
      <c r="BT180" s="17">
        <v>4.536397</v>
      </c>
      <c r="BU180" s="17">
        <v>4.8597859999999997</v>
      </c>
      <c r="BV180" s="17">
        <v>6.0492629999999998</v>
      </c>
      <c r="BW180" s="17">
        <v>5.2581100000000003</v>
      </c>
      <c r="BX180" s="17">
        <v>5.0219019999999999</v>
      </c>
      <c r="BY180" s="17">
        <v>4.867858</v>
      </c>
      <c r="BZ180" s="17">
        <v>5.8628359999999997</v>
      </c>
      <c r="CA180" s="17">
        <v>4.9166670000000003</v>
      </c>
      <c r="CB180" s="17">
        <v>4.0267169999999997</v>
      </c>
      <c r="CC180" s="17"/>
      <c r="CD180" s="17">
        <v>5.3697309999999998</v>
      </c>
      <c r="CE180" s="17">
        <v>4.0326589999999998</v>
      </c>
      <c r="CF180" s="17">
        <v>3.8358279999999998</v>
      </c>
      <c r="CG180" s="17">
        <v>4.1986869999999996</v>
      </c>
      <c r="CH180" s="17">
        <v>3.613502</v>
      </c>
      <c r="CI180" s="17">
        <v>5.7851280000000003</v>
      </c>
      <c r="CJ180" s="17">
        <v>5.9395530000000001</v>
      </c>
      <c r="CK180" s="17">
        <v>4.9382849999999996</v>
      </c>
      <c r="CL180" s="17">
        <v>4.3881759999999996</v>
      </c>
      <c r="CM180" s="17">
        <v>4.4538489999999999</v>
      </c>
      <c r="CN180" s="17">
        <v>5.602582</v>
      </c>
      <c r="CO180" s="17">
        <v>4.8684500000000002</v>
      </c>
      <c r="CP180" s="17">
        <v>6.068187</v>
      </c>
      <c r="CQ180" s="17">
        <v>4.3179550000000004</v>
      </c>
      <c r="CR180" s="17">
        <v>5.3024180000000012</v>
      </c>
      <c r="CS180" s="17">
        <v>5.1099290000000002</v>
      </c>
      <c r="CT180" s="17">
        <v>4.6711080000000003</v>
      </c>
      <c r="CU180" s="17">
        <v>4.7996809999999996</v>
      </c>
      <c r="CV180" s="17">
        <v>4.8006419999999999</v>
      </c>
      <c r="CW180" s="17">
        <v>4.7999999999999989</v>
      </c>
      <c r="CX180" s="17">
        <v>4.4036989999999996</v>
      </c>
      <c r="CY180" s="17"/>
      <c r="CZ180" s="17">
        <v>5.1094359999999996</v>
      </c>
      <c r="DA180" s="17">
        <v>4.3778980000000001</v>
      </c>
      <c r="DB180" s="17">
        <v>5.9693699999999996</v>
      </c>
      <c r="DC180" s="17">
        <v>5.9749239999999997</v>
      </c>
      <c r="DD180" s="17">
        <v>4.1792239999999996</v>
      </c>
      <c r="DE180" s="17">
        <v>4.613524</v>
      </c>
      <c r="DF180" s="17">
        <v>6.012556</v>
      </c>
      <c r="DG180" s="17">
        <v>4.8837499999999991</v>
      </c>
      <c r="DH180" s="17">
        <v>4.313879</v>
      </c>
      <c r="DI180" s="17">
        <v>5.5151389999999996</v>
      </c>
      <c r="DJ180" s="17">
        <v>4.3656280000000001</v>
      </c>
      <c r="DK180" s="17">
        <v>4.8262660000000004</v>
      </c>
      <c r="DL180" s="17">
        <v>5.2263700000000002</v>
      </c>
      <c r="DM180" s="17">
        <v>4.6554539999999998</v>
      </c>
      <c r="DN180" s="17">
        <v>5.5735739999999989</v>
      </c>
      <c r="DO180" s="17">
        <v>5.45174</v>
      </c>
      <c r="DP180" s="17">
        <v>5.9606589999999997</v>
      </c>
      <c r="DQ180" s="17">
        <v>4.7497199999999999</v>
      </c>
      <c r="DR180" s="17">
        <v>4.448658</v>
      </c>
      <c r="DS180" s="17" t="s">
        <v>344</v>
      </c>
      <c r="DT180" s="17">
        <v>5.6503050000000004</v>
      </c>
      <c r="DU180" s="17">
        <v>5.1421229999999998</v>
      </c>
      <c r="DV180" s="17">
        <v>4.2370400000000004</v>
      </c>
      <c r="DW180" s="17">
        <v>4.9875660000000002</v>
      </c>
      <c r="DX180" s="17">
        <v>4.0343710000000002</v>
      </c>
      <c r="DY180" s="17">
        <v>5.9854250000000002</v>
      </c>
      <c r="DZ180" s="17">
        <v>5.4047109999999998</v>
      </c>
      <c r="EA180" s="17">
        <v>5.6566770000000002</v>
      </c>
      <c r="EB180" s="17">
        <v>5.5917810000000001</v>
      </c>
      <c r="EC180" s="17">
        <v>5.3651850000000003</v>
      </c>
      <c r="ED180" s="17" t="s">
        <v>344</v>
      </c>
      <c r="EE180" s="17">
        <v>4.1741459999999995</v>
      </c>
      <c r="EF180" s="17">
        <v>4.6172680000000001</v>
      </c>
      <c r="EG180" s="17">
        <v>6.0601950000000002</v>
      </c>
      <c r="EH180" s="17">
        <v>6.2797490000000007</v>
      </c>
      <c r="EI180" s="17"/>
      <c r="EJ180" s="17">
        <v>6.0035699999999999</v>
      </c>
      <c r="EK180" s="17">
        <v>4.2252419999999997</v>
      </c>
      <c r="EL180" s="17">
        <v>4.2033969999999998</v>
      </c>
      <c r="EM180" s="17">
        <v>4.6682259999999989</v>
      </c>
      <c r="EN180" s="17">
        <v>3.657143</v>
      </c>
      <c r="EO180" s="17">
        <v>5.0137299999999998</v>
      </c>
      <c r="EP180" s="17"/>
      <c r="EQ180" s="17">
        <v>4.8817110000000001</v>
      </c>
      <c r="ER180" s="17">
        <v>4.6617300000000004</v>
      </c>
      <c r="ES180" s="17">
        <v>4.8148249999999999</v>
      </c>
      <c r="ET180" s="17">
        <v>5.9319949999999988</v>
      </c>
      <c r="EU180" s="17">
        <v>6.1150890000000002</v>
      </c>
      <c r="EV180" s="17">
        <v>5.592549</v>
      </c>
      <c r="EW180" s="17">
        <v>4.9733660000000004</v>
      </c>
      <c r="EX180" s="17">
        <v>4.3947370000000001</v>
      </c>
      <c r="EY180" s="17">
        <v>5.6953560000000003</v>
      </c>
      <c r="EZ180" s="17">
        <v>4.735849</v>
      </c>
      <c r="FA180" s="17">
        <v>5.0648920000000004</v>
      </c>
      <c r="FB180" s="17">
        <v>4.5943630000000004</v>
      </c>
    </row>
    <row r="181" spans="1:158" x14ac:dyDescent="0.2">
      <c r="A181" s="17">
        <v>41</v>
      </c>
      <c r="B181" s="19" t="s">
        <v>417</v>
      </c>
      <c r="C181" s="17">
        <v>2013</v>
      </c>
      <c r="D181" s="19" t="s">
        <v>435</v>
      </c>
      <c r="E181" s="19">
        <v>7.05</v>
      </c>
      <c r="F181" s="17" t="s">
        <v>693</v>
      </c>
      <c r="G181" s="17" t="s">
        <v>335</v>
      </c>
      <c r="H181" s="17" t="s">
        <v>344</v>
      </c>
      <c r="I181" s="17">
        <v>2.424242</v>
      </c>
      <c r="J181" s="17"/>
      <c r="K181" s="17">
        <v>4.6317820000000003</v>
      </c>
      <c r="L181" s="17">
        <v>4.3598239999999997</v>
      </c>
      <c r="M181" s="17">
        <v>5.7838999999999992</v>
      </c>
      <c r="N181" s="17">
        <v>5.6396470000000001</v>
      </c>
      <c r="O181" s="17">
        <v>4.4323699999999997</v>
      </c>
      <c r="P181" s="17">
        <v>3.9692309999999997</v>
      </c>
      <c r="Q181" s="17">
        <v>3.5793460000000001</v>
      </c>
      <c r="R181" s="17">
        <v>4.7078810000000004</v>
      </c>
      <c r="S181" s="17">
        <v>5.1164230000000002</v>
      </c>
      <c r="T181" s="17"/>
      <c r="U181" s="17">
        <v>4.3287430000000002</v>
      </c>
      <c r="V181" s="17"/>
      <c r="W181" s="17">
        <v>3.952115</v>
      </c>
      <c r="X181" s="17">
        <v>4.208062</v>
      </c>
      <c r="Y181" s="17">
        <v>3.7774640000000002</v>
      </c>
      <c r="Z181" s="17">
        <v>5.3207199999999997</v>
      </c>
      <c r="AA181" s="17">
        <v>4.6904019999999997</v>
      </c>
      <c r="AB181" s="17">
        <v>4.6415430000000004</v>
      </c>
      <c r="AC181" s="17">
        <v>3.5609760000000001</v>
      </c>
      <c r="AD181" s="17">
        <v>2.7348970000000001</v>
      </c>
      <c r="AE181" s="17">
        <v>4.1002029999999996</v>
      </c>
      <c r="AF181" s="17">
        <v>3.9384070000000007</v>
      </c>
      <c r="AG181" s="17">
        <v>5.6251599999999993</v>
      </c>
      <c r="AH181" s="17">
        <v>3.8170730000000002</v>
      </c>
      <c r="AI181" s="17">
        <v>2.8089400000000002</v>
      </c>
      <c r="AJ181" s="17">
        <v>5.2135280000000002</v>
      </c>
      <c r="AK181" s="17">
        <v>4.8683719999999999</v>
      </c>
      <c r="AL181" s="17">
        <v>4.8988259999999997</v>
      </c>
      <c r="AM181" s="17">
        <v>5.1139700000000001</v>
      </c>
      <c r="AN181" s="17">
        <v>3.538907</v>
      </c>
      <c r="AO181" s="17">
        <v>4.5034099999999997</v>
      </c>
      <c r="AP181" s="17">
        <v>4.8403210000000003</v>
      </c>
      <c r="AQ181" s="17">
        <v>5.8753089999999997</v>
      </c>
      <c r="AR181" s="17">
        <v>5.5471329999999988</v>
      </c>
      <c r="AS181" s="17">
        <v>4.8246099999999998</v>
      </c>
      <c r="AT181" s="17" t="s">
        <v>344</v>
      </c>
      <c r="AU181" s="17">
        <v>4.3897529999999989</v>
      </c>
      <c r="AV181" s="17">
        <v>4.7099469999999997</v>
      </c>
      <c r="AW181" s="17">
        <v>5.689292</v>
      </c>
      <c r="AX181" s="17">
        <v>2.993055</v>
      </c>
      <c r="AY181" s="17">
        <v>5.9671960000000004</v>
      </c>
      <c r="AZ181" s="17">
        <v>5.4253850000000003</v>
      </c>
      <c r="BA181" s="17">
        <v>3.213263</v>
      </c>
      <c r="BB181" s="17">
        <v>4.5008850000000002</v>
      </c>
      <c r="BC181" s="17" t="s">
        <v>344</v>
      </c>
      <c r="BD181" s="17">
        <v>5.705546</v>
      </c>
      <c r="BE181" s="17">
        <v>3.7627969999999999</v>
      </c>
      <c r="BF181" s="17">
        <v>4.2542749999999998</v>
      </c>
      <c r="BG181" s="17">
        <v>4.7319139999999997</v>
      </c>
      <c r="BH181" s="17">
        <v>3.2601819999999999</v>
      </c>
      <c r="BI181" s="17">
        <v>4.5212620000000001</v>
      </c>
      <c r="BJ181" s="17">
        <v>3.4908350000000001</v>
      </c>
      <c r="BK181" s="17">
        <v>4.3717759999999997</v>
      </c>
      <c r="BL181" s="17">
        <v>5.4795350000000003</v>
      </c>
      <c r="BM181" s="17">
        <v>4.7283569999999999</v>
      </c>
      <c r="BN181" s="17">
        <v>5.2698450000000001</v>
      </c>
      <c r="BO181" s="17">
        <v>4.434978000000001</v>
      </c>
      <c r="BP181" s="17">
        <v>4.9025160000000003</v>
      </c>
      <c r="BQ181" s="17">
        <v>3.5800489999999998</v>
      </c>
      <c r="BR181" s="17">
        <v>5.3340589999999999</v>
      </c>
      <c r="BS181" s="17">
        <v>5.4699559999999998</v>
      </c>
      <c r="BT181" s="17">
        <v>4.35494</v>
      </c>
      <c r="BU181" s="17">
        <v>3.8916729999999999</v>
      </c>
      <c r="BV181" s="17">
        <v>5.88347</v>
      </c>
      <c r="BW181" s="17">
        <v>4.9447150000000004</v>
      </c>
      <c r="BX181" s="17">
        <v>4.6548170000000004</v>
      </c>
      <c r="BY181" s="17">
        <v>4.5211180000000004</v>
      </c>
      <c r="BZ181" s="17">
        <v>6.2744150000000003</v>
      </c>
      <c r="CA181" s="17">
        <v>4.8</v>
      </c>
      <c r="CB181" s="17">
        <v>3.9573230000000001</v>
      </c>
      <c r="CC181" s="17"/>
      <c r="CD181" s="17">
        <v>5.4317279999999997</v>
      </c>
      <c r="CE181" s="17">
        <v>3.1271879999999999</v>
      </c>
      <c r="CF181" s="17">
        <v>3.1162700000000001</v>
      </c>
      <c r="CG181" s="17">
        <v>3.8959100000000002</v>
      </c>
      <c r="CH181" s="17">
        <v>3.1349239999999998</v>
      </c>
      <c r="CI181" s="17">
        <v>5.7816960000000002</v>
      </c>
      <c r="CJ181" s="17">
        <v>5.1355810000000002</v>
      </c>
      <c r="CK181" s="17">
        <v>3.8600969999999997</v>
      </c>
      <c r="CL181" s="17">
        <v>3.7397649999999998</v>
      </c>
      <c r="CM181" s="17">
        <v>3.4373209999999998</v>
      </c>
      <c r="CN181" s="17">
        <v>5.3829640000000003</v>
      </c>
      <c r="CO181" s="17">
        <v>3.824465</v>
      </c>
      <c r="CP181" s="17">
        <v>4.8846470000000002</v>
      </c>
      <c r="CQ181" s="17">
        <v>3.5593840000000001</v>
      </c>
      <c r="CR181" s="17">
        <v>4.1250309999999999</v>
      </c>
      <c r="CS181" s="17">
        <v>4.5503179999999999</v>
      </c>
      <c r="CT181" s="17">
        <v>4.0362530000000003</v>
      </c>
      <c r="CU181" s="17">
        <v>4.3990650000000002</v>
      </c>
      <c r="CV181" s="17">
        <v>4.4012200000000004</v>
      </c>
      <c r="CW181" s="17">
        <v>4.179487</v>
      </c>
      <c r="CX181" s="17">
        <v>3.7688629999999996</v>
      </c>
      <c r="CY181" s="17"/>
      <c r="CZ181" s="17">
        <v>4.1871869999999998</v>
      </c>
      <c r="DA181" s="17">
        <v>3.7609919999999999</v>
      </c>
      <c r="DB181" s="17">
        <v>6.0282140000000002</v>
      </c>
      <c r="DC181" s="17">
        <v>5.5676179999999995</v>
      </c>
      <c r="DD181" s="17">
        <v>3.9244420000000004</v>
      </c>
      <c r="DE181" s="17">
        <v>4.5434009999999994</v>
      </c>
      <c r="DF181" s="17">
        <v>5.7326430000000004</v>
      </c>
      <c r="DG181" s="17">
        <v>4.2071839999999989</v>
      </c>
      <c r="DH181" s="17">
        <v>3.7583449999999998</v>
      </c>
      <c r="DI181" s="17">
        <v>5.548057</v>
      </c>
      <c r="DJ181" s="17">
        <v>4.2106919999999999</v>
      </c>
      <c r="DK181" s="17">
        <v>4.613855</v>
      </c>
      <c r="DL181" s="17">
        <v>4.8208149999999996</v>
      </c>
      <c r="DM181" s="17">
        <v>4.9361620000000013</v>
      </c>
      <c r="DN181" s="17">
        <v>5.1430059999999997</v>
      </c>
      <c r="DO181" s="17">
        <v>5.1898650000000002</v>
      </c>
      <c r="DP181" s="17">
        <v>5.1856939999999998</v>
      </c>
      <c r="DQ181" s="17">
        <v>4.9565390000000003</v>
      </c>
      <c r="DR181" s="17">
        <v>4.643764</v>
      </c>
      <c r="DS181" s="17" t="s">
        <v>344</v>
      </c>
      <c r="DT181" s="17">
        <v>4.8237139999999998</v>
      </c>
      <c r="DU181" s="17">
        <v>4.5111059999999998</v>
      </c>
      <c r="DV181" s="17">
        <v>3.4886050000000002</v>
      </c>
      <c r="DW181" s="17">
        <v>3.6698390000000001</v>
      </c>
      <c r="DX181" s="17">
        <v>2.6181960000000002</v>
      </c>
      <c r="DY181" s="17">
        <v>5.2689190000000004</v>
      </c>
      <c r="DZ181" s="17">
        <v>5.0337500000000004</v>
      </c>
      <c r="EA181" s="17">
        <v>4.7876440000000002</v>
      </c>
      <c r="EB181" s="17">
        <v>4.8152989999999996</v>
      </c>
      <c r="EC181" s="17">
        <v>4.9711210000000001</v>
      </c>
      <c r="ED181" s="17" t="s">
        <v>344</v>
      </c>
      <c r="EE181" s="17">
        <v>3.3896059999999997</v>
      </c>
      <c r="EF181" s="17">
        <v>3.2727119999999994</v>
      </c>
      <c r="EG181" s="17">
        <v>5.7765550000000001</v>
      </c>
      <c r="EH181" s="17">
        <v>5.7653220000000003</v>
      </c>
      <c r="EI181" s="17"/>
      <c r="EJ181" s="17">
        <v>6.0068710000000003</v>
      </c>
      <c r="EK181" s="17">
        <v>4.0297599999999996</v>
      </c>
      <c r="EL181" s="17">
        <v>3.3731909999999998</v>
      </c>
      <c r="EM181" s="17">
        <v>4.8012779999999999</v>
      </c>
      <c r="EN181" s="17">
        <v>2.9705879999999998</v>
      </c>
      <c r="EO181" s="17">
        <v>4.1031250000000004</v>
      </c>
      <c r="EP181" s="17"/>
      <c r="EQ181" s="17">
        <v>4.7388049999999993</v>
      </c>
      <c r="ER181" s="17">
        <v>3.6669239999999999</v>
      </c>
      <c r="ES181" s="17">
        <v>4.577782</v>
      </c>
      <c r="ET181" s="17">
        <v>5.4992799999999988</v>
      </c>
      <c r="EU181" s="17">
        <v>6.2965770000000001</v>
      </c>
      <c r="EV181" s="17">
        <v>6.0339010000000002</v>
      </c>
      <c r="EW181" s="17">
        <v>4.6294050000000002</v>
      </c>
      <c r="EX181" s="17">
        <v>4.2564099999999998</v>
      </c>
      <c r="EY181" s="17">
        <v>5.1831810000000003</v>
      </c>
      <c r="EZ181" s="17">
        <v>3.1923080000000006</v>
      </c>
      <c r="FA181" s="17">
        <v>3.963511</v>
      </c>
      <c r="FB181" s="17">
        <v>3.5340180000000001</v>
      </c>
    </row>
    <row r="182" spans="1:158" x14ac:dyDescent="0.2">
      <c r="A182" s="17">
        <v>42</v>
      </c>
      <c r="B182" s="19" t="s">
        <v>417</v>
      </c>
      <c r="C182" s="17">
        <v>2013</v>
      </c>
      <c r="D182" s="19" t="s">
        <v>356</v>
      </c>
      <c r="E182" s="19">
        <v>7.06</v>
      </c>
      <c r="F182" s="17" t="s">
        <v>357</v>
      </c>
      <c r="G182" s="17" t="s">
        <v>335</v>
      </c>
      <c r="H182" s="17">
        <v>4.361998715625</v>
      </c>
      <c r="I182" s="17">
        <v>2.5709801416666664</v>
      </c>
      <c r="J182" s="17"/>
      <c r="K182" s="17">
        <v>3.8465129189189189</v>
      </c>
      <c r="L182" s="17">
        <v>3.6380153644171775</v>
      </c>
      <c r="M182" s="17">
        <v>4.6110981142857135</v>
      </c>
      <c r="N182" s="17">
        <v>5.0316396052980128</v>
      </c>
      <c r="O182" s="17">
        <v>4.0784439476439793</v>
      </c>
      <c r="P182" s="17">
        <v>4.6409765862068957</v>
      </c>
      <c r="Q182" s="17">
        <v>3.0197708677419355</v>
      </c>
      <c r="R182" s="17">
        <v>4.5774431009174315</v>
      </c>
      <c r="S182" s="17">
        <v>4.8300558556291389</v>
      </c>
      <c r="T182" s="17"/>
      <c r="U182" s="17">
        <v>3.0526435999999997</v>
      </c>
      <c r="V182" s="17"/>
      <c r="W182" s="17">
        <v>3.6020138887417215</v>
      </c>
      <c r="X182" s="17">
        <v>3.5117670000000003</v>
      </c>
      <c r="Y182" s="17">
        <v>3.9493172453608247</v>
      </c>
      <c r="Z182" s="17">
        <v>4.3988614689024388</v>
      </c>
      <c r="AA182" s="17">
        <v>4.1206388333333326</v>
      </c>
      <c r="AB182" s="17">
        <v>3.2529081024390245</v>
      </c>
      <c r="AC182" s="17">
        <v>2.9445482074074079</v>
      </c>
      <c r="AD182" s="17">
        <v>2.4242155976331361</v>
      </c>
      <c r="AE182" s="17">
        <v>3.8864343107344634</v>
      </c>
      <c r="AF182" s="17">
        <v>3.7994337137931034</v>
      </c>
      <c r="AG182" s="17">
        <v>4.7015651980099502</v>
      </c>
      <c r="AH182" s="17">
        <v>3.2392183120418849</v>
      </c>
      <c r="AI182" s="17">
        <v>2.8654063711009177</v>
      </c>
      <c r="AJ182" s="17">
        <v>4.328081896078432</v>
      </c>
      <c r="AK182" s="17">
        <v>4.2055863414304993</v>
      </c>
      <c r="AL182" s="17">
        <v>3.6373412848699762</v>
      </c>
      <c r="AM182" s="17">
        <v>4.5973703911917108</v>
      </c>
      <c r="AN182" s="17">
        <v>4.2298755392857146</v>
      </c>
      <c r="AO182" s="17">
        <v>3.1648700911764704</v>
      </c>
      <c r="AP182" s="17">
        <v>3.7907280747191008</v>
      </c>
      <c r="AQ182" s="17">
        <v>4.1570428971518991</v>
      </c>
      <c r="AR182" s="17">
        <v>5.1230737751552784</v>
      </c>
      <c r="AS182" s="17">
        <v>3.8721008000000001</v>
      </c>
      <c r="AT182" s="17">
        <v>3.7276260000000003</v>
      </c>
      <c r="AU182" s="17">
        <v>3.0640558298969069</v>
      </c>
      <c r="AV182" s="17">
        <v>3.8117228370967746</v>
      </c>
      <c r="AW182" s="17">
        <v>4.1875969724719102</v>
      </c>
      <c r="AX182" s="17">
        <v>3.057318725</v>
      </c>
      <c r="AY182" s="17">
        <v>5.3933197217391307</v>
      </c>
      <c r="AZ182" s="17">
        <v>4.278056799579832</v>
      </c>
      <c r="BA182" s="17">
        <v>3.6768260000000001</v>
      </c>
      <c r="BB182" s="17">
        <v>4.7036272477528085</v>
      </c>
      <c r="BC182" s="17">
        <v>3.6285400000000001</v>
      </c>
      <c r="BD182" s="17">
        <v>5.0295912396396396</v>
      </c>
      <c r="BE182" s="17">
        <v>3.6596840441717795</v>
      </c>
      <c r="BF182" s="17">
        <v>3.345612803571429</v>
      </c>
      <c r="BG182" s="17">
        <v>4.3139169142857137</v>
      </c>
      <c r="BH182" s="17">
        <v>3.3464260000000001</v>
      </c>
      <c r="BI182" s="17">
        <v>4.0193457017341041</v>
      </c>
      <c r="BJ182" s="17">
        <v>2.3174000262910797</v>
      </c>
      <c r="BK182" s="17">
        <v>4.0016138204678366</v>
      </c>
      <c r="BL182" s="17">
        <v>4.6451188249999991</v>
      </c>
      <c r="BM182" s="17">
        <v>3.4523531529411766</v>
      </c>
      <c r="BN182" s="17">
        <v>4.7497727913793106</v>
      </c>
      <c r="BO182" s="17">
        <v>4.1108023243243244</v>
      </c>
      <c r="BP182" s="17">
        <v>4.3197042597701145</v>
      </c>
      <c r="BQ182" s="17">
        <v>3.0281968387732752</v>
      </c>
      <c r="BR182" s="17">
        <v>4.9065634504504505</v>
      </c>
      <c r="BS182" s="17">
        <v>4.6356457326530611</v>
      </c>
      <c r="BT182" s="17">
        <v>3.1779979217877097</v>
      </c>
      <c r="BU182" s="17">
        <v>4.0582161406249995</v>
      </c>
      <c r="BV182" s="17">
        <v>5.2758894027777776</v>
      </c>
      <c r="BW182" s="17">
        <v>3.7626169809523811</v>
      </c>
      <c r="BX182" s="17">
        <v>3.9288251155555556</v>
      </c>
      <c r="BY182" s="17">
        <v>3.9423575111111111</v>
      </c>
      <c r="BZ182" s="17">
        <v>4.2604354666666664</v>
      </c>
      <c r="CA182" s="17">
        <v>3.6938026885057473</v>
      </c>
      <c r="CB182" s="17">
        <v>3.0665921000000003</v>
      </c>
      <c r="CC182" s="17"/>
      <c r="CD182" s="17">
        <v>4.1118964598540142</v>
      </c>
      <c r="CE182" s="17">
        <v>3.6217717488372094</v>
      </c>
      <c r="CF182" s="17">
        <v>3.286617693452381</v>
      </c>
      <c r="CG182" s="17">
        <v>3.9956849999999999</v>
      </c>
      <c r="CH182" s="17">
        <v>2.8637039999999998</v>
      </c>
      <c r="CI182" s="17">
        <v>3.9769458858006042</v>
      </c>
      <c r="CJ182" s="17">
        <v>5.2955440687500008</v>
      </c>
      <c r="CK182" s="17">
        <v>3.1028908049019606</v>
      </c>
      <c r="CL182" s="17">
        <v>3.3539183123595508</v>
      </c>
      <c r="CM182" s="17">
        <v>3.6660292480000001</v>
      </c>
      <c r="CN182" s="17">
        <v>5.1959453210843369</v>
      </c>
      <c r="CO182" s="17">
        <v>3.056455996103896</v>
      </c>
      <c r="CP182" s="17">
        <v>4.1271053818181818</v>
      </c>
      <c r="CQ182" s="17">
        <v>2.6878398352941177</v>
      </c>
      <c r="CR182" s="17">
        <v>4.3492816381720436</v>
      </c>
      <c r="CS182" s="17">
        <v>3.9659762455696201</v>
      </c>
      <c r="CT182" s="17">
        <v>3.2129185090909087</v>
      </c>
      <c r="CU182" s="17">
        <v>4.0245537834319522</v>
      </c>
      <c r="CV182" s="17">
        <v>4.124144461038961</v>
      </c>
      <c r="CW182" s="17">
        <v>3.8801203492537311</v>
      </c>
      <c r="CX182" s="17">
        <v>3.2469781931034483</v>
      </c>
      <c r="CY182" s="17"/>
      <c r="CZ182" s="17">
        <v>4.0812933828025475</v>
      </c>
      <c r="DA182" s="17">
        <v>3.0561705384615387</v>
      </c>
      <c r="DB182" s="17">
        <v>5.1832945911242598</v>
      </c>
      <c r="DC182" s="17">
        <v>4.8353829103773585</v>
      </c>
      <c r="DD182" s="17">
        <v>3.6467520676470588</v>
      </c>
      <c r="DE182" s="17">
        <v>4.0586442915887844</v>
      </c>
      <c r="DF182" s="17">
        <v>5.1593853901639344</v>
      </c>
      <c r="DG182" s="17">
        <v>4.3698604337837832</v>
      </c>
      <c r="DH182" s="17">
        <v>3.4453212708333334</v>
      </c>
      <c r="DI182" s="17">
        <v>4.246289305617978</v>
      </c>
      <c r="DJ182" s="17">
        <v>3.5439240574712643</v>
      </c>
      <c r="DK182" s="17">
        <v>3.7985332619883039</v>
      </c>
      <c r="DL182" s="17">
        <v>4.5525473266666667</v>
      </c>
      <c r="DM182" s="17">
        <v>4.0293262257425742</v>
      </c>
      <c r="DN182" s="17">
        <v>3.9116075386454181</v>
      </c>
      <c r="DO182" s="17">
        <v>4.8306313656716418</v>
      </c>
      <c r="DP182" s="17">
        <v>5.0361319560606059</v>
      </c>
      <c r="DQ182" s="17">
        <v>3.4490032677083331</v>
      </c>
      <c r="DR182" s="17">
        <v>3.7440418490518335</v>
      </c>
      <c r="DS182" s="17">
        <v>3.9492229999999999</v>
      </c>
      <c r="DT182" s="17">
        <v>4.3676643076923076</v>
      </c>
      <c r="DU182" s="17">
        <v>3.0248075760869564</v>
      </c>
      <c r="DV182" s="17">
        <v>2.9158404</v>
      </c>
      <c r="DW182" s="17">
        <v>4.0162500000000003</v>
      </c>
      <c r="DX182" s="17">
        <v>3.1417999999999999</v>
      </c>
      <c r="DY182" s="17">
        <v>5.3279480969696973</v>
      </c>
      <c r="DZ182" s="17">
        <v>3.6643197684931508</v>
      </c>
      <c r="EA182" s="17">
        <v>3.7033127573459712</v>
      </c>
      <c r="EB182" s="17">
        <v>4.6405078999999994</v>
      </c>
      <c r="EC182" s="17">
        <v>3.5763866231958765</v>
      </c>
      <c r="ED182" s="17">
        <v>3.8174640000000002</v>
      </c>
      <c r="EE182" s="17">
        <v>4.1600941464788725</v>
      </c>
      <c r="EF182" s="17">
        <v>3.7629520351648349</v>
      </c>
      <c r="EG182" s="17">
        <v>5.2062312110091744</v>
      </c>
      <c r="EH182" s="17">
        <v>5.6431550331360949</v>
      </c>
      <c r="EI182" s="17"/>
      <c r="EJ182" s="17">
        <v>4.5601594782608696</v>
      </c>
      <c r="EK182" s="17">
        <v>3.831538155050505</v>
      </c>
      <c r="EL182" s="17">
        <v>3.8490294167539267</v>
      </c>
      <c r="EM182" s="17">
        <v>4.1517866653846154</v>
      </c>
      <c r="EN182" s="17">
        <v>3.0787114848484851</v>
      </c>
      <c r="EO182" s="17">
        <v>3.9359017468164792</v>
      </c>
      <c r="EP182" s="17"/>
      <c r="EQ182" s="17">
        <v>3.9880840189024394</v>
      </c>
      <c r="ER182" s="17">
        <v>3.6369659543478261</v>
      </c>
      <c r="ES182" s="17">
        <v>3.5632719211267605</v>
      </c>
      <c r="ET182" s="17">
        <v>4.8623564425992782</v>
      </c>
      <c r="EU182" s="17">
        <v>4.9658543076923074</v>
      </c>
      <c r="EV182" s="17">
        <v>4.9527145726495725</v>
      </c>
      <c r="EW182" s="17">
        <v>3.7848699386503064</v>
      </c>
      <c r="EX182" s="17">
        <v>3.5941308964285712</v>
      </c>
      <c r="EY182" s="17">
        <v>3.3083842500000005</v>
      </c>
      <c r="EZ182" s="17">
        <v>3.2377994761904763</v>
      </c>
      <c r="FA182" s="17">
        <v>3.5429255076923076</v>
      </c>
      <c r="FB182" s="17">
        <v>3.8033549666666664</v>
      </c>
    </row>
    <row r="183" spans="1:158" x14ac:dyDescent="0.2">
      <c r="A183" s="17">
        <v>43</v>
      </c>
      <c r="B183" s="19" t="s">
        <v>417</v>
      </c>
      <c r="C183" s="17">
        <v>2013</v>
      </c>
      <c r="D183" s="19" t="s">
        <v>436</v>
      </c>
      <c r="E183" s="19">
        <v>8.01</v>
      </c>
      <c r="F183" s="17" t="s">
        <v>694</v>
      </c>
      <c r="G183" s="17" t="s">
        <v>335</v>
      </c>
      <c r="H183" s="17">
        <v>4.0348564656250003</v>
      </c>
      <c r="I183" s="17">
        <v>2.5770438416666668</v>
      </c>
      <c r="J183" s="17"/>
      <c r="K183" s="17">
        <v>2.6430303243243243</v>
      </c>
      <c r="L183" s="17">
        <v>4.19950682392638</v>
      </c>
      <c r="M183" s="17">
        <v>4.7325412</v>
      </c>
      <c r="N183" s="17">
        <v>3.9171361721854305</v>
      </c>
      <c r="O183" s="17">
        <v>5.3691859005235605</v>
      </c>
      <c r="P183" s="17">
        <v>5.4227343999999995</v>
      </c>
      <c r="Q183" s="17">
        <v>4.0536759838709679</v>
      </c>
      <c r="R183" s="17">
        <v>4.4556334339449544</v>
      </c>
      <c r="S183" s="17">
        <v>4.0414009006622518</v>
      </c>
      <c r="T183" s="17"/>
      <c r="U183" s="17">
        <v>3.3832447692307692</v>
      </c>
      <c r="V183" s="17"/>
      <c r="W183" s="17">
        <v>3.3146859470198673</v>
      </c>
      <c r="X183" s="17">
        <v>3.3333257500000002</v>
      </c>
      <c r="Y183" s="17">
        <v>4.088776581443299</v>
      </c>
      <c r="Z183" s="17">
        <v>3.89087441402439</v>
      </c>
      <c r="AA183" s="17">
        <v>4.6895374629629636</v>
      </c>
      <c r="AB183" s="17">
        <v>3.425813209756098</v>
      </c>
      <c r="AC183" s="17">
        <v>3.7319539975308649</v>
      </c>
      <c r="AD183" s="17">
        <v>2.7242117958579883</v>
      </c>
      <c r="AE183" s="17">
        <v>4.2024444124293794</v>
      </c>
      <c r="AF183" s="17">
        <v>3.8192439172413795</v>
      </c>
      <c r="AG183" s="17">
        <v>4.2480283124378104</v>
      </c>
      <c r="AH183" s="17">
        <v>4.7590553089005239</v>
      </c>
      <c r="AI183" s="17">
        <v>3.593246260091743</v>
      </c>
      <c r="AJ183" s="17">
        <v>4.5860356352941185</v>
      </c>
      <c r="AK183" s="17">
        <v>4.8171017500674758</v>
      </c>
      <c r="AL183" s="17">
        <v>4.1190960479905439</v>
      </c>
      <c r="AM183" s="17">
        <v>3.9122588341968916</v>
      </c>
      <c r="AN183" s="17">
        <v>3.5942936071428573</v>
      </c>
      <c r="AO183" s="17">
        <v>3.3658157627450978</v>
      </c>
      <c r="AP183" s="17">
        <v>4.1207880185393257</v>
      </c>
      <c r="AQ183" s="17">
        <v>3.3323620183544307</v>
      </c>
      <c r="AR183" s="17">
        <v>4.5443733149068315</v>
      </c>
      <c r="AS183" s="17">
        <v>3.5531422551724141</v>
      </c>
      <c r="AT183" s="17">
        <v>3.8425020000000005</v>
      </c>
      <c r="AU183" s="17">
        <v>3.1254094762886595</v>
      </c>
      <c r="AV183" s="17">
        <v>3.0582972629032259</v>
      </c>
      <c r="AW183" s="17">
        <v>4.7997497747191016</v>
      </c>
      <c r="AX183" s="17">
        <v>4.1326700874999993</v>
      </c>
      <c r="AY183" s="17">
        <v>4.911943604347826</v>
      </c>
      <c r="AZ183" s="17">
        <v>4.2617381903361338</v>
      </c>
      <c r="BA183" s="17">
        <v>3.6900620000000002</v>
      </c>
      <c r="BB183" s="17">
        <v>4.7068006983146065</v>
      </c>
      <c r="BC183" s="17">
        <v>3.6683409999999999</v>
      </c>
      <c r="BD183" s="17">
        <v>4.3998390009009007</v>
      </c>
      <c r="BE183" s="17">
        <v>4.0164592601226996</v>
      </c>
      <c r="BF183" s="17">
        <v>2.6594223130952384</v>
      </c>
      <c r="BG183" s="17">
        <v>3.0380176807453414</v>
      </c>
      <c r="BH183" s="17">
        <v>4.0066610000000003</v>
      </c>
      <c r="BI183" s="17">
        <v>4.4102861040462438</v>
      </c>
      <c r="BJ183" s="17">
        <v>2.4485233295774647</v>
      </c>
      <c r="BK183" s="17">
        <v>3.0382448596491232</v>
      </c>
      <c r="BL183" s="17">
        <v>4.5468251874999996</v>
      </c>
      <c r="BM183" s="17">
        <v>3.4729116117647059</v>
      </c>
      <c r="BN183" s="17">
        <v>4.1962281879310339</v>
      </c>
      <c r="BO183" s="17">
        <v>4.3327556810810819</v>
      </c>
      <c r="BP183" s="17">
        <v>4.100035567816092</v>
      </c>
      <c r="BQ183" s="17">
        <v>3.8666850882803945</v>
      </c>
      <c r="BR183" s="17">
        <v>4.3518020954954952</v>
      </c>
      <c r="BS183" s="17">
        <v>4.3901612999999999</v>
      </c>
      <c r="BT183" s="17">
        <v>3.2078505910614528</v>
      </c>
      <c r="BU183" s="17">
        <v>3.9387700437500004</v>
      </c>
      <c r="BV183" s="17">
        <v>4.3188366694444449</v>
      </c>
      <c r="BW183" s="17">
        <v>4.3646847714285713</v>
      </c>
      <c r="BX183" s="17">
        <v>4.4788039244444446</v>
      </c>
      <c r="BY183" s="17">
        <v>4.7010762074074073</v>
      </c>
      <c r="BZ183" s="17">
        <v>5.1509179999999999</v>
      </c>
      <c r="CA183" s="17">
        <v>3.1822087896551725</v>
      </c>
      <c r="CB183" s="17">
        <v>2.4733263000000001</v>
      </c>
      <c r="CC183" s="17"/>
      <c r="CD183" s="17">
        <v>3.4667022744525546</v>
      </c>
      <c r="CE183" s="17">
        <v>2.1008885906976742</v>
      </c>
      <c r="CF183" s="17">
        <v>3.056013536309524</v>
      </c>
      <c r="CG183" s="17">
        <v>4.3880920000000003</v>
      </c>
      <c r="CH183" s="17">
        <v>2.781803</v>
      </c>
      <c r="CI183" s="17">
        <v>3.9708467220543806</v>
      </c>
      <c r="CJ183" s="17">
        <v>5.4635785187500003</v>
      </c>
      <c r="CK183" s="17">
        <v>4.1191950980392154</v>
      </c>
      <c r="CL183" s="17">
        <v>2.7318529865168539</v>
      </c>
      <c r="CM183" s="17">
        <v>3.5105877440000004</v>
      </c>
      <c r="CN183" s="17">
        <v>5.4412063734939764</v>
      </c>
      <c r="CO183" s="17">
        <v>4.1044029909090902</v>
      </c>
      <c r="CP183" s="17">
        <v>5.6413129272727272</v>
      </c>
      <c r="CQ183" s="17">
        <v>3.1755958509803923</v>
      </c>
      <c r="CR183" s="17">
        <v>4.3084439112903228</v>
      </c>
      <c r="CS183" s="17">
        <v>3.9323054306962026</v>
      </c>
      <c r="CT183" s="17">
        <v>3.5878682727272722</v>
      </c>
      <c r="CU183" s="17">
        <v>3.620188444970414</v>
      </c>
      <c r="CV183" s="17">
        <v>4.5826748532467541</v>
      </c>
      <c r="CW183" s="17">
        <v>4.4306692402985064</v>
      </c>
      <c r="CX183" s="17">
        <v>3.6271920965517239</v>
      </c>
      <c r="CY183" s="17"/>
      <c r="CZ183" s="17">
        <v>3.5752801312101909</v>
      </c>
      <c r="DA183" s="17">
        <v>3.1744620769230769</v>
      </c>
      <c r="DB183" s="17">
        <v>4.3095083562130174</v>
      </c>
      <c r="DC183" s="17">
        <v>5.0675400481132069</v>
      </c>
      <c r="DD183" s="17">
        <v>3.0720657323529412</v>
      </c>
      <c r="DE183" s="17">
        <v>4.1675247317757007</v>
      </c>
      <c r="DF183" s="17">
        <v>4.8943393795081969</v>
      </c>
      <c r="DG183" s="17">
        <v>5.115948662162161</v>
      </c>
      <c r="DH183" s="17">
        <v>3.2270465125000003</v>
      </c>
      <c r="DI183" s="17">
        <v>4.8419284441947568</v>
      </c>
      <c r="DJ183" s="17">
        <v>2.7418873735632188</v>
      </c>
      <c r="DK183" s="17">
        <v>3.3518085532163742</v>
      </c>
      <c r="DL183" s="17">
        <v>3.7402421466666667</v>
      </c>
      <c r="DM183" s="17">
        <v>3.1094227638613865</v>
      </c>
      <c r="DN183" s="17">
        <v>4.832660112350597</v>
      </c>
      <c r="DO183" s="17">
        <v>4.1043575223880602</v>
      </c>
      <c r="DP183" s="17">
        <v>5.8479557757575762</v>
      </c>
      <c r="DQ183" s="17">
        <v>3.4470575531250001</v>
      </c>
      <c r="DR183" s="17">
        <v>3.2847301834386853</v>
      </c>
      <c r="DS183" s="17">
        <v>5.3560379999999999</v>
      </c>
      <c r="DT183" s="17">
        <v>5.4359032615384617</v>
      </c>
      <c r="DU183" s="17">
        <v>3.8987850989130433</v>
      </c>
      <c r="DV183" s="17">
        <v>3.1055875749999999</v>
      </c>
      <c r="DW183" s="17">
        <v>5.0257420000000002</v>
      </c>
      <c r="DX183" s="17">
        <v>3.7050489999999998</v>
      </c>
      <c r="DY183" s="17">
        <v>5.8917947939393942</v>
      </c>
      <c r="DZ183" s="17">
        <v>3.5056202630136983</v>
      </c>
      <c r="EA183" s="17">
        <v>3.5335151431279623</v>
      </c>
      <c r="EB183" s="17">
        <v>3.4478003705882347</v>
      </c>
      <c r="EC183" s="17">
        <v>3.7649137474226806</v>
      </c>
      <c r="ED183" s="17">
        <v>5.132873</v>
      </c>
      <c r="EE183" s="17">
        <v>2.6604073408450701</v>
      </c>
      <c r="EF183" s="17">
        <v>2.8083546615384614</v>
      </c>
      <c r="EG183" s="17">
        <v>5.2440374018348628</v>
      </c>
      <c r="EH183" s="17">
        <v>4.4535033609467458</v>
      </c>
      <c r="EI183" s="17"/>
      <c r="EJ183" s="17">
        <v>5.3484141449275366</v>
      </c>
      <c r="EK183" s="17">
        <v>4.2828303853535354</v>
      </c>
      <c r="EL183" s="17">
        <v>3.7054263361256545</v>
      </c>
      <c r="EM183" s="17">
        <v>3.4656922384615383</v>
      </c>
      <c r="EN183" s="17">
        <v>3.4408679984848485</v>
      </c>
      <c r="EO183" s="17">
        <v>3.7155216127340829</v>
      </c>
      <c r="EP183" s="17"/>
      <c r="EQ183" s="17">
        <v>4.2370841993902442</v>
      </c>
      <c r="ER183" s="17">
        <v>4.2398999728260875</v>
      </c>
      <c r="ES183" s="17">
        <v>2.8568919765258216</v>
      </c>
      <c r="ET183" s="17">
        <v>5.6719966490974727</v>
      </c>
      <c r="EU183" s="17">
        <v>4.7513913692307685</v>
      </c>
      <c r="EV183" s="17">
        <v>4.4917700266178269</v>
      </c>
      <c r="EW183" s="17">
        <v>3.9342366723926379</v>
      </c>
      <c r="EX183" s="17">
        <v>2.6608238892857141</v>
      </c>
      <c r="EY183" s="17">
        <v>4.0988036500000007</v>
      </c>
      <c r="EZ183" s="17">
        <v>2.2456325523809526</v>
      </c>
      <c r="FA183" s="17">
        <v>4.2162187032967031</v>
      </c>
      <c r="FB183" s="17">
        <v>3.4231204333333336</v>
      </c>
    </row>
    <row r="184" spans="1:158" x14ac:dyDescent="0.2">
      <c r="A184" s="17">
        <v>44</v>
      </c>
      <c r="B184" s="19" t="s">
        <v>417</v>
      </c>
      <c r="C184" s="17">
        <v>2013</v>
      </c>
      <c r="D184" s="19" t="s">
        <v>437</v>
      </c>
      <c r="E184" s="19">
        <v>8.02</v>
      </c>
      <c r="F184" s="17" t="s">
        <v>484</v>
      </c>
      <c r="G184" s="17" t="s">
        <v>335</v>
      </c>
      <c r="H184" s="17">
        <v>0.42480000000000001</v>
      </c>
      <c r="I184" s="17">
        <v>0.25490000000000002</v>
      </c>
      <c r="J184" s="17"/>
      <c r="K184" s="17">
        <v>0.52939999999999998</v>
      </c>
      <c r="L184" s="17">
        <v>0.32679999999999998</v>
      </c>
      <c r="M184" s="17">
        <v>0.86270000000000002</v>
      </c>
      <c r="N184" s="17">
        <v>0.74509999999999998</v>
      </c>
      <c r="O184" s="17">
        <v>0.36599999999999999</v>
      </c>
      <c r="P184" s="17">
        <v>0.86270000000000002</v>
      </c>
      <c r="Q184" s="17">
        <v>0.44440000000000002</v>
      </c>
      <c r="R184" s="17">
        <v>0.3725</v>
      </c>
      <c r="S184" s="17">
        <v>0.64710000000000001</v>
      </c>
      <c r="T184" s="17"/>
      <c r="U184" s="17">
        <v>0.1961</v>
      </c>
      <c r="V184" s="17"/>
      <c r="W184" s="17">
        <v>0.4118</v>
      </c>
      <c r="X184" s="17">
        <v>0.3725</v>
      </c>
      <c r="Y184" s="17">
        <v>0.35949999999999999</v>
      </c>
      <c r="Z184" s="17">
        <v>0.67320000000000002</v>
      </c>
      <c r="AA184" s="17">
        <v>0.5948</v>
      </c>
      <c r="AB184" s="17">
        <v>0.49020000000000002</v>
      </c>
      <c r="AC184" s="17">
        <v>0.29409999999999997</v>
      </c>
      <c r="AD184" s="17">
        <v>0.15029999999999999</v>
      </c>
      <c r="AE184" s="17">
        <v>0.1895</v>
      </c>
      <c r="AF184" s="17">
        <v>0.30070000000000002</v>
      </c>
      <c r="AG184" s="17">
        <v>0.88890000000000002</v>
      </c>
      <c r="AH184" s="17">
        <v>0.43790000000000001</v>
      </c>
      <c r="AI184" s="17">
        <v>9.8000000000000004E-2</v>
      </c>
      <c r="AJ184" s="17">
        <v>0.75160000000000005</v>
      </c>
      <c r="AK184" s="17">
        <v>0.52939999999999998</v>
      </c>
      <c r="AL184" s="17">
        <v>0.84309999999999996</v>
      </c>
      <c r="AM184" s="17">
        <v>0.49669999999999997</v>
      </c>
      <c r="AN184" s="17">
        <v>0.33329999999999999</v>
      </c>
      <c r="AO184" s="17">
        <v>0.64049999999999996</v>
      </c>
      <c r="AP184" s="17">
        <v>0.56210000000000004</v>
      </c>
      <c r="AQ184" s="17">
        <v>0.54249999999999998</v>
      </c>
      <c r="AR184" s="17">
        <v>0.85619999999999996</v>
      </c>
      <c r="AS184" s="17">
        <v>0.53590000000000004</v>
      </c>
      <c r="AT184" s="17">
        <v>0.45750000000000002</v>
      </c>
      <c r="AU184" s="17">
        <v>0.60129999999999995</v>
      </c>
      <c r="AV184" s="17">
        <v>0.67320000000000002</v>
      </c>
      <c r="AW184" s="17">
        <v>0.82350000000000001</v>
      </c>
      <c r="AX184" s="17">
        <v>0.47060000000000002</v>
      </c>
      <c r="AY184" s="17">
        <v>0.88239999999999996</v>
      </c>
      <c r="AZ184" s="17">
        <v>0.87580000000000002</v>
      </c>
      <c r="BA184" s="17">
        <v>0.1895</v>
      </c>
      <c r="BB184" s="17">
        <v>0.32029999999999997</v>
      </c>
      <c r="BC184" s="17">
        <v>0.60129999999999995</v>
      </c>
      <c r="BD184" s="17">
        <v>0.75160000000000005</v>
      </c>
      <c r="BE184" s="17">
        <v>0.30070000000000002</v>
      </c>
      <c r="BF184" s="17">
        <v>0.57520000000000004</v>
      </c>
      <c r="BG184" s="17">
        <v>0.46410000000000001</v>
      </c>
      <c r="BH184" s="17">
        <v>0</v>
      </c>
      <c r="BI184" s="17">
        <v>0.25490000000000002</v>
      </c>
      <c r="BJ184" s="17">
        <v>9.1499999999999998E-2</v>
      </c>
      <c r="BK184" s="17">
        <v>0.37909999999999999</v>
      </c>
      <c r="BL184" s="17" t="s">
        <v>344</v>
      </c>
      <c r="BM184" s="17">
        <v>0.68630000000000002</v>
      </c>
      <c r="BN184" s="17">
        <v>0.54249999999999998</v>
      </c>
      <c r="BO184" s="17">
        <v>0.53590000000000004</v>
      </c>
      <c r="BP184" s="17">
        <v>0.49669999999999997</v>
      </c>
      <c r="BQ184" s="17">
        <v>0.49020000000000002</v>
      </c>
      <c r="BR184" s="17">
        <v>0.53590000000000004</v>
      </c>
      <c r="BS184" s="17">
        <v>0.84970000000000001</v>
      </c>
      <c r="BT184" s="17">
        <v>0.57520000000000004</v>
      </c>
      <c r="BU184" s="17">
        <v>0.30719999999999997</v>
      </c>
      <c r="BV184" s="17">
        <v>0.86270000000000002</v>
      </c>
      <c r="BW184" s="17">
        <v>0.39219999999999999</v>
      </c>
      <c r="BX184" s="17">
        <v>0.7843</v>
      </c>
      <c r="BY184" s="17">
        <v>0.43140000000000001</v>
      </c>
      <c r="BZ184" s="17">
        <v>1</v>
      </c>
      <c r="CA184" s="17">
        <v>0.58169999999999999</v>
      </c>
      <c r="CB184" s="17">
        <v>0.42480000000000001</v>
      </c>
      <c r="CC184" s="17"/>
      <c r="CD184" s="17">
        <v>0.58819999999999995</v>
      </c>
      <c r="CE184" s="17">
        <v>0.47710000000000002</v>
      </c>
      <c r="CF184" s="17">
        <v>0.30070000000000002</v>
      </c>
      <c r="CG184" s="17">
        <v>0.1895</v>
      </c>
      <c r="CH184" s="17">
        <v>0</v>
      </c>
      <c r="CI184" s="17">
        <v>0.69930000000000003</v>
      </c>
      <c r="CJ184" s="17">
        <v>0.69930000000000003</v>
      </c>
      <c r="CK184" s="17">
        <v>0.45100000000000001</v>
      </c>
      <c r="CL184" s="17">
        <v>0.32029999999999997</v>
      </c>
      <c r="CM184" s="17">
        <v>0.2157</v>
      </c>
      <c r="CN184" s="17">
        <v>0.79079999999999995</v>
      </c>
      <c r="CO184" s="17">
        <v>0.32029999999999997</v>
      </c>
      <c r="CP184" s="17">
        <v>0.61439999999999995</v>
      </c>
      <c r="CQ184" s="17">
        <v>7.8399999999999997E-2</v>
      </c>
      <c r="CR184" s="17">
        <v>0.43140000000000001</v>
      </c>
      <c r="CS184" s="17">
        <v>0.73199999999999998</v>
      </c>
      <c r="CT184" s="17">
        <v>0.51629999999999998</v>
      </c>
      <c r="CU184" s="17">
        <v>0.58819999999999995</v>
      </c>
      <c r="CV184" s="17">
        <v>0.50980000000000003</v>
      </c>
      <c r="CW184" s="17">
        <v>0.24840000000000001</v>
      </c>
      <c r="CX184" s="17">
        <v>0.36599999999999999</v>
      </c>
      <c r="CY184" s="17"/>
      <c r="CZ184" s="17">
        <v>0.30070000000000002</v>
      </c>
      <c r="DA184" s="17">
        <v>0.28760000000000002</v>
      </c>
      <c r="DB184" s="17">
        <v>0.96079999999999999</v>
      </c>
      <c r="DC184" s="17">
        <v>0.7843</v>
      </c>
      <c r="DD184" s="17">
        <v>0.31369999999999998</v>
      </c>
      <c r="DE184" s="17">
        <v>0.22220000000000001</v>
      </c>
      <c r="DF184" s="17">
        <v>0.85619999999999996</v>
      </c>
      <c r="DG184" s="17">
        <v>0.66669999999999996</v>
      </c>
      <c r="DH184" s="17">
        <v>0.36599999999999999</v>
      </c>
      <c r="DI184" s="17">
        <v>0.46410000000000001</v>
      </c>
      <c r="DJ184" s="17">
        <v>0.45750000000000002</v>
      </c>
      <c r="DK184" s="17">
        <v>0.51629999999999998</v>
      </c>
      <c r="DL184" s="17">
        <v>0.49669999999999997</v>
      </c>
      <c r="DM184" s="17">
        <v>0.53590000000000004</v>
      </c>
      <c r="DN184" s="17">
        <v>0.65359999999999996</v>
      </c>
      <c r="DO184" s="17" t="s">
        <v>344</v>
      </c>
      <c r="DP184" s="17">
        <v>0.73860000000000003</v>
      </c>
      <c r="DQ184" s="17">
        <v>0.51629999999999998</v>
      </c>
      <c r="DR184" s="17">
        <v>0.66010000000000002</v>
      </c>
      <c r="DS184" s="17">
        <v>0.33989999999999998</v>
      </c>
      <c r="DT184" s="17">
        <v>0.7974</v>
      </c>
      <c r="DU184" s="17">
        <v>0.34639999999999999</v>
      </c>
      <c r="DV184" s="17">
        <v>0.57520000000000004</v>
      </c>
      <c r="DW184" s="17">
        <v>0.33329999999999999</v>
      </c>
      <c r="DX184" s="17">
        <v>0.1699</v>
      </c>
      <c r="DY184" s="17">
        <v>1</v>
      </c>
      <c r="DZ184" s="17">
        <v>0.50329999999999997</v>
      </c>
      <c r="EA184" s="17">
        <v>0.66669999999999996</v>
      </c>
      <c r="EB184" s="17">
        <v>0.45750000000000002</v>
      </c>
      <c r="EC184" s="17">
        <v>0.75819999999999999</v>
      </c>
      <c r="ED184" s="17">
        <v>0.37909999999999999</v>
      </c>
      <c r="EE184" s="17">
        <v>0.16339999999999999</v>
      </c>
      <c r="EF184" s="17">
        <v>0.14380000000000001</v>
      </c>
      <c r="EG184" s="17">
        <v>0.84309999999999996</v>
      </c>
      <c r="EH184" s="17">
        <v>0.67320000000000002</v>
      </c>
      <c r="EI184" s="17"/>
      <c r="EJ184" s="17" t="s">
        <v>344</v>
      </c>
      <c r="EK184" s="17">
        <v>0.24179999999999999</v>
      </c>
      <c r="EL184" s="17">
        <v>0.35289999999999999</v>
      </c>
      <c r="EM184" s="17">
        <v>0.50980000000000003</v>
      </c>
      <c r="EN184" s="17">
        <v>0.2157</v>
      </c>
      <c r="EO184" s="17">
        <v>0.48370000000000002</v>
      </c>
      <c r="EP184" s="17"/>
      <c r="EQ184" s="17">
        <v>0.46410000000000001</v>
      </c>
      <c r="ER184" s="17">
        <v>0.29409999999999997</v>
      </c>
      <c r="ES184" s="17">
        <v>0.42480000000000001</v>
      </c>
      <c r="ET184" s="17">
        <v>0.86270000000000002</v>
      </c>
      <c r="EU184" s="17">
        <v>0.97389999999999999</v>
      </c>
      <c r="EV184" s="17">
        <v>1</v>
      </c>
      <c r="EW184" s="17">
        <v>0.54900000000000004</v>
      </c>
      <c r="EX184" s="17">
        <v>0.48370000000000002</v>
      </c>
      <c r="EY184" s="17">
        <v>0.42480000000000001</v>
      </c>
      <c r="EZ184" s="17">
        <v>0.17649999999999999</v>
      </c>
      <c r="FA184" s="17">
        <v>0.31369999999999998</v>
      </c>
      <c r="FB184" s="17">
        <v>0.127</v>
      </c>
    </row>
    <row r="185" spans="1:158" x14ac:dyDescent="0.2">
      <c r="A185" s="17">
        <v>45</v>
      </c>
      <c r="B185" s="19" t="s">
        <v>417</v>
      </c>
      <c r="C185" s="17">
        <v>2013</v>
      </c>
      <c r="D185" s="19" t="s">
        <v>438</v>
      </c>
      <c r="E185" s="19">
        <v>8.0299999999999994</v>
      </c>
      <c r="F185" s="17" t="s">
        <v>695</v>
      </c>
      <c r="G185" s="17" t="s">
        <v>335</v>
      </c>
      <c r="H185" s="17" t="s">
        <v>344</v>
      </c>
      <c r="I185" s="17">
        <v>2.84375</v>
      </c>
      <c r="J185" s="17"/>
      <c r="K185" s="17">
        <v>3.2186370000000002</v>
      </c>
      <c r="L185" s="17">
        <v>4.6670449999999999</v>
      </c>
      <c r="M185" s="17">
        <v>4.8422059999999991</v>
      </c>
      <c r="N185" s="17">
        <v>4.5552010000000003</v>
      </c>
      <c r="O185" s="17">
        <v>5.5628890000000002</v>
      </c>
      <c r="P185" s="17">
        <v>5.7285709999999987</v>
      </c>
      <c r="Q185" s="17">
        <v>4.3831170000000004</v>
      </c>
      <c r="R185" s="17">
        <v>4.7107210000000013</v>
      </c>
      <c r="S185" s="17">
        <v>4.513388</v>
      </c>
      <c r="T185" s="17"/>
      <c r="U185" s="17">
        <v>3.1287349999999998</v>
      </c>
      <c r="V185" s="17"/>
      <c r="W185" s="17">
        <v>3.5598139999999994</v>
      </c>
      <c r="X185" s="17">
        <v>4.082199000000001</v>
      </c>
      <c r="Y185" s="17">
        <v>4.1640810000000004</v>
      </c>
      <c r="Z185" s="17">
        <v>4.2022459999999997</v>
      </c>
      <c r="AA185" s="17">
        <v>4.9904999999999999</v>
      </c>
      <c r="AB185" s="17">
        <v>3.8524539999999998</v>
      </c>
      <c r="AC185" s="17">
        <v>4.9000000000000004</v>
      </c>
      <c r="AD185" s="17">
        <v>2.7733159999999999</v>
      </c>
      <c r="AE185" s="17">
        <v>4.7259979999999997</v>
      </c>
      <c r="AF185" s="17">
        <v>4.4981749999999998</v>
      </c>
      <c r="AG185" s="17">
        <v>4.8434629999999999</v>
      </c>
      <c r="AH185" s="17">
        <v>4.8545249999999998</v>
      </c>
      <c r="AI185" s="17">
        <v>3.4935239999999999</v>
      </c>
      <c r="AJ185" s="17">
        <v>4.5905899999999997</v>
      </c>
      <c r="AK185" s="17">
        <v>4.7447929999999996</v>
      </c>
      <c r="AL185" s="17">
        <v>4.1179639999999997</v>
      </c>
      <c r="AM185" s="17">
        <v>4.6081810000000001</v>
      </c>
      <c r="AN185" s="17">
        <v>4.0355150000000002</v>
      </c>
      <c r="AO185" s="17">
        <v>3.7754940000000001</v>
      </c>
      <c r="AP185" s="17">
        <v>3.8881019999999999</v>
      </c>
      <c r="AQ185" s="17">
        <v>3.7945089999999997</v>
      </c>
      <c r="AR185" s="17">
        <v>4.4574629999999988</v>
      </c>
      <c r="AS185" s="17">
        <v>4.2163199999999996</v>
      </c>
      <c r="AT185" s="17" t="s">
        <v>344</v>
      </c>
      <c r="AU185" s="17">
        <v>4.0244549999999997</v>
      </c>
      <c r="AV185" s="17">
        <v>3.3789560000000005</v>
      </c>
      <c r="AW185" s="17">
        <v>5.3518740000000005</v>
      </c>
      <c r="AX185" s="17">
        <v>3.7620249999999995</v>
      </c>
      <c r="AY185" s="17">
        <v>5.435181</v>
      </c>
      <c r="AZ185" s="17">
        <v>4.5378170000000004</v>
      </c>
      <c r="BA185" s="17">
        <v>4.0626910000000001</v>
      </c>
      <c r="BB185" s="17">
        <v>5.2181519999999999</v>
      </c>
      <c r="BC185" s="17" t="s">
        <v>344</v>
      </c>
      <c r="BD185" s="17">
        <v>5.1077579999999996</v>
      </c>
      <c r="BE185" s="17">
        <v>4.613969</v>
      </c>
      <c r="BF185" s="17">
        <v>2.9171830000000001</v>
      </c>
      <c r="BG185" s="17">
        <v>3.7040709999999999</v>
      </c>
      <c r="BH185" s="17">
        <v>4.0569139999999999</v>
      </c>
      <c r="BI185" s="17">
        <v>4.666766</v>
      </c>
      <c r="BJ185" s="17">
        <v>3.0959219999999998</v>
      </c>
      <c r="BK185" s="17">
        <v>3.1933500000000001</v>
      </c>
      <c r="BL185" s="17">
        <v>5.1863530000000004</v>
      </c>
      <c r="BM185" s="17">
        <v>3.5015429999999999</v>
      </c>
      <c r="BN185" s="17">
        <v>4.5161980000000002</v>
      </c>
      <c r="BO185" s="17">
        <v>5.0954639999999998</v>
      </c>
      <c r="BP185" s="17">
        <v>4.5308679999999999</v>
      </c>
      <c r="BQ185" s="17">
        <v>4.1786599999999998</v>
      </c>
      <c r="BR185" s="17">
        <v>4.7663589999999996</v>
      </c>
      <c r="BS185" s="17">
        <v>5.2007349999999999</v>
      </c>
      <c r="BT185" s="17">
        <v>3.2088960000000002</v>
      </c>
      <c r="BU185" s="17">
        <v>4.4868740000000003</v>
      </c>
      <c r="BV185" s="17">
        <v>4.4455479999999996</v>
      </c>
      <c r="BW185" s="17">
        <v>4.9325740000000007</v>
      </c>
      <c r="BX185" s="17">
        <v>5.2153919999999996</v>
      </c>
      <c r="BY185" s="17">
        <v>4.9955590000000001</v>
      </c>
      <c r="BZ185" s="17">
        <v>5.5070990000000002</v>
      </c>
      <c r="CA185" s="17">
        <v>3.2162160000000002</v>
      </c>
      <c r="CB185" s="17">
        <v>3.2308680000000001</v>
      </c>
      <c r="CC185" s="17"/>
      <c r="CD185" s="17">
        <v>3.9674689999999995</v>
      </c>
      <c r="CE185" s="17">
        <v>2.7271920000000001</v>
      </c>
      <c r="CF185" s="17">
        <v>3.5053610000000002</v>
      </c>
      <c r="CG185" s="17">
        <v>4.2457039999999999</v>
      </c>
      <c r="CH185" s="17">
        <v>3.5447579999999999</v>
      </c>
      <c r="CI185" s="17">
        <v>4.6474310000000001</v>
      </c>
      <c r="CJ185" s="17">
        <v>5.561814</v>
      </c>
      <c r="CK185" s="17">
        <v>4.9727329999999998</v>
      </c>
      <c r="CL185" s="17">
        <v>3.5082789999999999</v>
      </c>
      <c r="CM185" s="17">
        <v>4.019972000000001</v>
      </c>
      <c r="CN185" s="17">
        <v>5.525182</v>
      </c>
      <c r="CO185" s="17">
        <v>4.839289</v>
      </c>
      <c r="CP185" s="17">
        <v>5.7738740000000002</v>
      </c>
      <c r="CQ185" s="17">
        <v>3.7166589999999999</v>
      </c>
      <c r="CR185" s="17">
        <v>5.1104040000000008</v>
      </c>
      <c r="CS185" s="17">
        <v>4.3391989999999998</v>
      </c>
      <c r="CT185" s="17">
        <v>4.2174110000000002</v>
      </c>
      <c r="CU185" s="17">
        <v>4.01755</v>
      </c>
      <c r="CV185" s="17">
        <v>4.5390730000000001</v>
      </c>
      <c r="CW185" s="17">
        <v>4.8250000000000002</v>
      </c>
      <c r="CX185" s="17">
        <v>4.0495130000000001</v>
      </c>
      <c r="CY185" s="17"/>
      <c r="CZ185" s="17">
        <v>3.9246400000000001</v>
      </c>
      <c r="DA185" s="17">
        <v>3.7439</v>
      </c>
      <c r="DB185" s="17">
        <v>5.0849229999999999</v>
      </c>
      <c r="DC185" s="17">
        <v>5.0941169999999989</v>
      </c>
      <c r="DD185" s="17">
        <v>3.6888930000000002</v>
      </c>
      <c r="DE185" s="17">
        <v>4.0558120000000004</v>
      </c>
      <c r="DF185" s="17">
        <v>5.1495430000000004</v>
      </c>
      <c r="DG185" s="17">
        <v>5.3180269999999989</v>
      </c>
      <c r="DH185" s="17">
        <v>4.2570680000000003</v>
      </c>
      <c r="DI185" s="17">
        <v>5.1776799999999996</v>
      </c>
      <c r="DJ185" s="17">
        <v>3.3345099999999999</v>
      </c>
      <c r="DK185" s="17">
        <v>3.976585</v>
      </c>
      <c r="DL185" s="17">
        <v>4.3873369999999996</v>
      </c>
      <c r="DM185" s="17">
        <v>3.5438800000000006</v>
      </c>
      <c r="DN185" s="17">
        <v>5.0489230000000003</v>
      </c>
      <c r="DO185" s="17">
        <v>4.6987040000000002</v>
      </c>
      <c r="DP185" s="17">
        <v>5.9843489999999999</v>
      </c>
      <c r="DQ185" s="17">
        <v>3.739878</v>
      </c>
      <c r="DR185" s="17">
        <v>3.7341700000000002</v>
      </c>
      <c r="DS185" s="17" t="s">
        <v>344</v>
      </c>
      <c r="DT185" s="17">
        <v>5.9701659999999999</v>
      </c>
      <c r="DU185" s="17">
        <v>4.7600150000000001</v>
      </c>
      <c r="DV185" s="17">
        <v>3.372487</v>
      </c>
      <c r="DW185" s="17">
        <v>4.9065099999999999</v>
      </c>
      <c r="DX185" s="17">
        <v>4.2618970000000003</v>
      </c>
      <c r="DY185" s="17">
        <v>5.9659959999999996</v>
      </c>
      <c r="DZ185" s="17">
        <v>3.602042</v>
      </c>
      <c r="EA185" s="17">
        <v>4.355874</v>
      </c>
      <c r="EB185" s="17">
        <v>3.9143109999999997</v>
      </c>
      <c r="EC185" s="17">
        <v>4.0603949999999998</v>
      </c>
      <c r="ED185" s="17" t="s">
        <v>344</v>
      </c>
      <c r="EE185" s="17">
        <v>3.6900789999999994</v>
      </c>
      <c r="EF185" s="17">
        <v>3.0541909999999994</v>
      </c>
      <c r="EG185" s="17">
        <v>5.3860229999999998</v>
      </c>
      <c r="EH185" s="17">
        <v>5.0778970000000001</v>
      </c>
      <c r="EI185" s="17"/>
      <c r="EJ185" s="17">
        <v>5.6296689999999998</v>
      </c>
      <c r="EK185" s="17">
        <v>4.747166</v>
      </c>
      <c r="EL185" s="17">
        <v>4.3741510000000003</v>
      </c>
      <c r="EM185" s="17">
        <v>3.9819199999999997</v>
      </c>
      <c r="EN185" s="17">
        <v>3.5882350000000001</v>
      </c>
      <c r="EO185" s="17">
        <v>4.421716</v>
      </c>
      <c r="EP185" s="17"/>
      <c r="EQ185" s="17">
        <v>4.5113390000000004</v>
      </c>
      <c r="ER185" s="17">
        <v>4.6821200000000012</v>
      </c>
      <c r="ES185" s="17">
        <v>3.4443069999999998</v>
      </c>
      <c r="ET185" s="17">
        <v>6.1071619999999989</v>
      </c>
      <c r="EU185" s="17">
        <v>5.0621790000000004</v>
      </c>
      <c r="EV185" s="17">
        <v>4.9785009999999996</v>
      </c>
      <c r="EW185" s="17">
        <v>4.4363739999999989</v>
      </c>
      <c r="EX185" s="17">
        <v>3.0789469999999999</v>
      </c>
      <c r="EY185" s="17">
        <v>4.8366640000000007</v>
      </c>
      <c r="EZ185" s="17">
        <v>3.3773580000000001</v>
      </c>
      <c r="FA185" s="17">
        <v>4.673527</v>
      </c>
      <c r="FB185" s="17">
        <v>3.9677350000000002</v>
      </c>
    </row>
    <row r="186" spans="1:158" x14ac:dyDescent="0.2">
      <c r="A186" s="17">
        <v>46</v>
      </c>
      <c r="B186" s="19" t="s">
        <v>417</v>
      </c>
      <c r="C186" s="17">
        <v>2013</v>
      </c>
      <c r="D186" s="19" t="s">
        <v>439</v>
      </c>
      <c r="E186" s="19">
        <v>9.01</v>
      </c>
      <c r="F186" s="17" t="s">
        <v>696</v>
      </c>
      <c r="G186" s="17" t="s">
        <v>335</v>
      </c>
      <c r="H186" s="17">
        <v>4.0841205</v>
      </c>
      <c r="I186" s="17">
        <v>2.3824656000000002</v>
      </c>
      <c r="J186" s="17"/>
      <c r="K186" s="17">
        <v>4.0836311081081078</v>
      </c>
      <c r="L186" s="17">
        <v>4.433172513496932</v>
      </c>
      <c r="M186" s="17">
        <v>5.1218037142857131</v>
      </c>
      <c r="N186" s="17">
        <v>5.0368441417218541</v>
      </c>
      <c r="O186" s="17">
        <v>4.8686092753926697</v>
      </c>
      <c r="P186" s="17">
        <v>5.0063250413793092</v>
      </c>
      <c r="Q186" s="17">
        <v>3.9842322741935483</v>
      </c>
      <c r="R186" s="17">
        <v>4.5497411055045873</v>
      </c>
      <c r="S186" s="17">
        <v>5.0684101682119209</v>
      </c>
      <c r="T186" s="17"/>
      <c r="U186" s="17">
        <v>4.5323233153846152</v>
      </c>
      <c r="V186" s="17"/>
      <c r="W186" s="17">
        <v>3.517871249668874</v>
      </c>
      <c r="X186" s="17">
        <v>3.8825002499999997</v>
      </c>
      <c r="Y186" s="17">
        <v>3.8228190999999998</v>
      </c>
      <c r="Z186" s="17">
        <v>5.0106951972560969</v>
      </c>
      <c r="AA186" s="17">
        <v>4.4090199814814817</v>
      </c>
      <c r="AB186" s="17">
        <v>4.0648279195121955</v>
      </c>
      <c r="AC186" s="17">
        <v>3.8471086296296297</v>
      </c>
      <c r="AD186" s="17">
        <v>2.9817719041420117</v>
      </c>
      <c r="AE186" s="17">
        <v>4.3401484870056493</v>
      </c>
      <c r="AF186" s="17">
        <v>3.9359100931034483</v>
      </c>
      <c r="AG186" s="17">
        <v>5.2612867980099498</v>
      </c>
      <c r="AH186" s="17">
        <v>4.491304309947644</v>
      </c>
      <c r="AI186" s="17">
        <v>3.1710049743119266</v>
      </c>
      <c r="AJ186" s="17">
        <v>5.0708983686274518</v>
      </c>
      <c r="AK186" s="17">
        <v>4.7213057090418351</v>
      </c>
      <c r="AL186" s="17">
        <v>4.4986563028368796</v>
      </c>
      <c r="AM186" s="17">
        <v>4.7409039461139901</v>
      </c>
      <c r="AN186" s="17">
        <v>4.2131138053571426</v>
      </c>
      <c r="AO186" s="17">
        <v>4.3567109681372553</v>
      </c>
      <c r="AP186" s="17">
        <v>4.5123342016853929</v>
      </c>
      <c r="AQ186" s="17">
        <v>4.2889238718354425</v>
      </c>
      <c r="AR186" s="17">
        <v>5.3610528621118005</v>
      </c>
      <c r="AS186" s="17">
        <v>4.6865110344827583</v>
      </c>
      <c r="AT186" s="17">
        <v>4.1666920000000003</v>
      </c>
      <c r="AU186" s="17">
        <v>4.0104409798969076</v>
      </c>
      <c r="AV186" s="17">
        <v>4.193058148387097</v>
      </c>
      <c r="AW186" s="17">
        <v>5.5464231449438204</v>
      </c>
      <c r="AX186" s="17">
        <v>3.5975990749999998</v>
      </c>
      <c r="AY186" s="17">
        <v>5.8859673130434782</v>
      </c>
      <c r="AZ186" s="17">
        <v>5.5099225760504194</v>
      </c>
      <c r="BA186" s="17">
        <v>3.6207660000000002</v>
      </c>
      <c r="BB186" s="17">
        <v>4.63356265</v>
      </c>
      <c r="BC186" s="17">
        <v>3.9182070000000007</v>
      </c>
      <c r="BD186" s="17">
        <v>5.3221951441441444</v>
      </c>
      <c r="BE186" s="17">
        <v>4.3268659570552144</v>
      </c>
      <c r="BF186" s="17">
        <v>3.7011689851190477</v>
      </c>
      <c r="BG186" s="17">
        <v>4.5951762819875777</v>
      </c>
      <c r="BH186" s="17">
        <v>3.2780399999999998</v>
      </c>
      <c r="BI186" s="17">
        <v>4.0731003144508673</v>
      </c>
      <c r="BJ186" s="17">
        <v>3.2665895014084505</v>
      </c>
      <c r="BK186" s="17">
        <v>4.2346277807017536</v>
      </c>
      <c r="BL186" s="17">
        <v>5.3391449999999994</v>
      </c>
      <c r="BM186" s="17">
        <v>4.3649657869281047</v>
      </c>
      <c r="BN186" s="17">
        <v>5.0447056724137926</v>
      </c>
      <c r="BO186" s="17">
        <v>4.991114075675676</v>
      </c>
      <c r="BP186" s="17">
        <v>4.4992891689655172</v>
      </c>
      <c r="BQ186" s="17">
        <v>4.1281623872946334</v>
      </c>
      <c r="BR186" s="17">
        <v>5.2274660504504507</v>
      </c>
      <c r="BS186" s="17">
        <v>5.3103075744897961</v>
      </c>
      <c r="BT186" s="17">
        <v>4.1470027620111729</v>
      </c>
      <c r="BU186" s="17">
        <v>4.2405710304687503</v>
      </c>
      <c r="BV186" s="17">
        <v>5.1430816388888889</v>
      </c>
      <c r="BW186" s="17">
        <v>4.7517454761904769</v>
      </c>
      <c r="BX186" s="17">
        <v>4.113113008888889</v>
      </c>
      <c r="BY186" s="17">
        <v>4.7786356259259257</v>
      </c>
      <c r="BZ186" s="17">
        <v>5.8075498666666672</v>
      </c>
      <c r="CA186" s="17">
        <v>3.5252802747126437</v>
      </c>
      <c r="CB186" s="17">
        <v>3.2381403500000001</v>
      </c>
      <c r="CC186" s="17"/>
      <c r="CD186" s="17">
        <v>4.3416034978102189</v>
      </c>
      <c r="CE186" s="17">
        <v>3.2776891023255814</v>
      </c>
      <c r="CF186" s="17">
        <v>2.8154302625000001</v>
      </c>
      <c r="CG186" s="17">
        <v>3.5329320000000002</v>
      </c>
      <c r="CH186" s="17">
        <v>2.9306649999999999</v>
      </c>
      <c r="CI186" s="17">
        <v>5.0795553921450143</v>
      </c>
      <c r="CJ186" s="17">
        <v>5.5131169625000007</v>
      </c>
      <c r="CK186" s="17">
        <v>3.8104209220588237</v>
      </c>
      <c r="CL186" s="17">
        <v>3.5685655943820227</v>
      </c>
      <c r="CM186" s="17">
        <v>3.7304251600000002</v>
      </c>
      <c r="CN186" s="17">
        <v>5.4751481487951805</v>
      </c>
      <c r="CO186" s="17">
        <v>4.3607668142857143</v>
      </c>
      <c r="CP186" s="17">
        <v>5.4082886181818184</v>
      </c>
      <c r="CQ186" s="17">
        <v>3.386133174509804</v>
      </c>
      <c r="CR186" s="17">
        <v>4.6644165526881727</v>
      </c>
      <c r="CS186" s="17">
        <v>4.6736778914556965</v>
      </c>
      <c r="CT186" s="17">
        <v>3.7376811727272718</v>
      </c>
      <c r="CU186" s="17">
        <v>4.4054919585798817</v>
      </c>
      <c r="CV186" s="17">
        <v>4.6280592558441551</v>
      </c>
      <c r="CW186" s="17">
        <v>4.1939901164179103</v>
      </c>
      <c r="CX186" s="17">
        <v>3.8062697931034482</v>
      </c>
      <c r="CY186" s="17"/>
      <c r="CZ186" s="17">
        <v>3.7325753700636941</v>
      </c>
      <c r="DA186" s="17">
        <v>3.6149590769230771</v>
      </c>
      <c r="DB186" s="17">
        <v>5.5235118923076918</v>
      </c>
      <c r="DC186" s="17">
        <v>5.2119160820754704</v>
      </c>
      <c r="DD186" s="17">
        <v>3.7394995058823532</v>
      </c>
      <c r="DE186" s="17">
        <v>4.6956610383177573</v>
      </c>
      <c r="DF186" s="17">
        <v>5.4589707975409834</v>
      </c>
      <c r="DG186" s="17">
        <v>4.6652557324324322</v>
      </c>
      <c r="DH186" s="17">
        <v>3.8610079541666664</v>
      </c>
      <c r="DI186" s="17">
        <v>4.7096029977528087</v>
      </c>
      <c r="DJ186" s="17">
        <v>3.9986236965517241</v>
      </c>
      <c r="DK186" s="17">
        <v>4.5519192315789478</v>
      </c>
      <c r="DL186" s="17">
        <v>4.8187239399999999</v>
      </c>
      <c r="DM186" s="17">
        <v>4.0111313940594062</v>
      </c>
      <c r="DN186" s="17">
        <v>5.2738284900398407</v>
      </c>
      <c r="DO186" s="17">
        <v>4.7170987791044778</v>
      </c>
      <c r="DP186" s="17">
        <v>5.4887176090909087</v>
      </c>
      <c r="DQ186" s="17">
        <v>3.8662934552083335</v>
      </c>
      <c r="DR186" s="17">
        <v>3.6134447839443742</v>
      </c>
      <c r="DS186" s="17">
        <v>4.7820999999999998</v>
      </c>
      <c r="DT186" s="17">
        <v>5.1631710461538463</v>
      </c>
      <c r="DU186" s="17">
        <v>4.9194324739130444</v>
      </c>
      <c r="DV186" s="17">
        <v>3.3929524999999998</v>
      </c>
      <c r="DW186" s="17">
        <v>4.6589130000000001</v>
      </c>
      <c r="DX186" s="17">
        <v>3.3845969999999999</v>
      </c>
      <c r="DY186" s="17">
        <v>5.5926229575757578</v>
      </c>
      <c r="DZ186" s="17">
        <v>4.3452987904109586</v>
      </c>
      <c r="EA186" s="17">
        <v>4.4841798113744078</v>
      </c>
      <c r="EB186" s="17">
        <v>4.7994930735294119</v>
      </c>
      <c r="EC186" s="17">
        <v>4.9253729180412371</v>
      </c>
      <c r="ED186" s="17">
        <v>4.9166540000000012</v>
      </c>
      <c r="EE186" s="17">
        <v>3.5316430084507036</v>
      </c>
      <c r="EF186" s="17">
        <v>2.9327033032967029</v>
      </c>
      <c r="EG186" s="17">
        <v>5.7082419871559633</v>
      </c>
      <c r="EH186" s="17">
        <v>5.3498311408284023</v>
      </c>
      <c r="EI186" s="17"/>
      <c r="EJ186" s="17">
        <v>5.6557398086956532</v>
      </c>
      <c r="EK186" s="17">
        <v>3.8199994651515152</v>
      </c>
      <c r="EL186" s="17">
        <v>3.8015209015706803</v>
      </c>
      <c r="EM186" s="17">
        <v>4.2343364192307682</v>
      </c>
      <c r="EN186" s="17">
        <v>3.15678056969697</v>
      </c>
      <c r="EO186" s="17">
        <v>3.6428903220973781</v>
      </c>
      <c r="EP186" s="17"/>
      <c r="EQ186" s="17">
        <v>4.5694287890243892</v>
      </c>
      <c r="ER186" s="17">
        <v>4.3603985423913043</v>
      </c>
      <c r="ES186" s="17">
        <v>3.9002848065727695</v>
      </c>
      <c r="ET186" s="17">
        <v>5.5070280555956677</v>
      </c>
      <c r="EU186" s="17">
        <v>5.852910323076923</v>
      </c>
      <c r="EV186" s="17">
        <v>5.3961688258852263</v>
      </c>
      <c r="EW186" s="17">
        <v>4.8291816000000001</v>
      </c>
      <c r="EX186" s="17">
        <v>3.6920145214285713</v>
      </c>
      <c r="EY186" s="17">
        <v>4.9781396999999998</v>
      </c>
      <c r="EZ186" s="17">
        <v>2.5468028095238098</v>
      </c>
      <c r="FA186" s="17">
        <v>4.2972697868131871</v>
      </c>
      <c r="FB186" s="17">
        <v>3.6360202666666668</v>
      </c>
    </row>
    <row r="187" spans="1:158" x14ac:dyDescent="0.2">
      <c r="A187" s="17">
        <v>47</v>
      </c>
      <c r="B187" s="19" t="s">
        <v>417</v>
      </c>
      <c r="C187" s="17">
        <v>2013</v>
      </c>
      <c r="D187" s="19" t="s">
        <v>440</v>
      </c>
      <c r="E187" s="19">
        <v>9.02</v>
      </c>
      <c r="F187" s="17" t="s">
        <v>485</v>
      </c>
      <c r="G187" s="17" t="s">
        <v>335</v>
      </c>
      <c r="H187" s="17">
        <v>0</v>
      </c>
      <c r="I187" s="17">
        <v>2.819426343727318E-2</v>
      </c>
      <c r="J187" s="17"/>
      <c r="K187" s="17">
        <v>0.25085137285667053</v>
      </c>
      <c r="L187" s="17">
        <v>0.42043005466884337</v>
      </c>
      <c r="M187" s="17">
        <v>20.731979554480194</v>
      </c>
      <c r="N187" s="17">
        <v>30.331844541970096</v>
      </c>
      <c r="O187" s="17">
        <v>0</v>
      </c>
      <c r="P187" s="17">
        <v>0.13208277363257992</v>
      </c>
      <c r="Q187" s="17">
        <v>0</v>
      </c>
      <c r="R187" s="17">
        <v>1.7857295297468565</v>
      </c>
      <c r="S187" s="17">
        <v>23.176850346714623</v>
      </c>
      <c r="T187" s="17"/>
      <c r="U187" s="17">
        <v>0</v>
      </c>
      <c r="V187" s="17"/>
      <c r="W187" s="17">
        <v>0</v>
      </c>
      <c r="X187" s="17">
        <v>0.13297345397748866</v>
      </c>
      <c r="Y187" s="17">
        <v>0</v>
      </c>
      <c r="Z187" s="17">
        <v>0.35609601391941514</v>
      </c>
      <c r="AA187" s="17">
        <v>1.25338413717036</v>
      </c>
      <c r="AB187" s="17">
        <v>0.90696458993454121</v>
      </c>
      <c r="AC187" s="17">
        <v>0</v>
      </c>
      <c r="AD187" s="17">
        <v>0</v>
      </c>
      <c r="AE187" s="17">
        <v>0</v>
      </c>
      <c r="AF187" s="17">
        <v>0.11480242579056395</v>
      </c>
      <c r="AG187" s="17">
        <v>29.704718083121605</v>
      </c>
      <c r="AH187" s="17">
        <v>0</v>
      </c>
      <c r="AI187" s="17">
        <v>0</v>
      </c>
      <c r="AJ187" s="17">
        <v>0.5672846982680344</v>
      </c>
      <c r="AK187" s="17">
        <v>3.9318614385280397</v>
      </c>
      <c r="AL187" s="17">
        <v>7.3176975598996982E-2</v>
      </c>
      <c r="AM187" s="17">
        <v>0.22997522185632965</v>
      </c>
      <c r="AN187" s="17">
        <v>0</v>
      </c>
      <c r="AO187" s="17">
        <v>1.3203561189074977</v>
      </c>
      <c r="AP187" s="17">
        <v>2.0386953437104434</v>
      </c>
      <c r="AQ187" s="17">
        <v>2.5982769748045684</v>
      </c>
      <c r="AR187" s="17">
        <v>41.203602115215666</v>
      </c>
      <c r="AS187" s="17">
        <v>5.0366060527916902E-2</v>
      </c>
      <c r="AT187" s="17">
        <v>1.5555068086607025E-2</v>
      </c>
      <c r="AU187" s="17">
        <v>0.17048296714258182</v>
      </c>
      <c r="AV187" s="17">
        <v>0</v>
      </c>
      <c r="AW187" s="17">
        <v>14.892489285491258</v>
      </c>
      <c r="AX187" s="17">
        <v>0</v>
      </c>
      <c r="AY187" s="17">
        <v>126.54503077258774</v>
      </c>
      <c r="AZ187" s="17">
        <v>30.363743827393964</v>
      </c>
      <c r="BA187" s="17">
        <v>0</v>
      </c>
      <c r="BB187" s="17">
        <v>0</v>
      </c>
      <c r="BC187" s="17">
        <v>0.39301113905856988</v>
      </c>
      <c r="BD187" s="17">
        <v>46.453880626916913</v>
      </c>
      <c r="BE187" s="17">
        <v>0</v>
      </c>
      <c r="BF187" s="17">
        <v>1.4825488745881845</v>
      </c>
      <c r="BG187" s="17">
        <v>3.474893788133919E-2</v>
      </c>
      <c r="BH187" s="17">
        <v>0</v>
      </c>
      <c r="BI187" s="17">
        <v>0</v>
      </c>
      <c r="BJ187" s="17">
        <v>0</v>
      </c>
      <c r="BK187" s="17">
        <v>0</v>
      </c>
      <c r="BL187" s="17" t="s">
        <v>344</v>
      </c>
      <c r="BM187" s="17">
        <v>5.4024082093817478</v>
      </c>
      <c r="BN187" s="17">
        <v>14.710592120422918</v>
      </c>
      <c r="BO187" s="17">
        <v>0.3419828412156381</v>
      </c>
      <c r="BP187" s="17">
        <v>5.8333137050380554E-3</v>
      </c>
      <c r="BQ187" s="17">
        <v>2.6661152389334142E-2</v>
      </c>
      <c r="BR187" s="17">
        <v>29.227308281545206</v>
      </c>
      <c r="BS187" s="17">
        <v>81.256020049410779</v>
      </c>
      <c r="BT187" s="17">
        <v>8.7400722966796174</v>
      </c>
      <c r="BU187" s="17">
        <v>0</v>
      </c>
      <c r="BV187" s="17">
        <v>106.66458012084053</v>
      </c>
      <c r="BW187" s="17">
        <v>0.16537125847527701</v>
      </c>
      <c r="BX187" s="17">
        <v>0.30631085516048295</v>
      </c>
      <c r="BY187" s="17">
        <v>1.2341814348405766E-2</v>
      </c>
      <c r="BZ187" s="17">
        <v>73.476950594436858</v>
      </c>
      <c r="CA187" s="17">
        <v>9.1349828920040399E-2</v>
      </c>
      <c r="CB187" s="17">
        <v>0</v>
      </c>
      <c r="CC187" s="17"/>
      <c r="CD187" s="17">
        <v>1.6004111344547787</v>
      </c>
      <c r="CE187" s="17">
        <v>0.38832146646585874</v>
      </c>
      <c r="CF187" s="17">
        <v>0</v>
      </c>
      <c r="CG187" s="17">
        <v>0</v>
      </c>
      <c r="CH187" s="17">
        <v>7.8676819543070209E-2</v>
      </c>
      <c r="CI187" s="17">
        <v>0.36509452905848205</v>
      </c>
      <c r="CJ187" s="17">
        <v>18.802920526551645</v>
      </c>
      <c r="CK187" s="17">
        <v>0.24265212953935403</v>
      </c>
      <c r="CL187" s="17">
        <v>0</v>
      </c>
      <c r="CM187" s="17">
        <v>0</v>
      </c>
      <c r="CN187" s="17">
        <v>6.09805879235138</v>
      </c>
      <c r="CO187" s="17">
        <v>0</v>
      </c>
      <c r="CP187" s="17">
        <v>0.80129168219169211</v>
      </c>
      <c r="CQ187" s="17">
        <v>0</v>
      </c>
      <c r="CR187" s="17">
        <v>6.5057203497891361E-2</v>
      </c>
      <c r="CS187" s="17">
        <v>0.19764291735842585</v>
      </c>
      <c r="CT187" s="17">
        <v>0</v>
      </c>
      <c r="CU187" s="17">
        <v>0</v>
      </c>
      <c r="CV187" s="17">
        <v>0</v>
      </c>
      <c r="CW187" s="17">
        <v>0.1140936915543684</v>
      </c>
      <c r="CX187" s="17">
        <v>0</v>
      </c>
      <c r="CY187" s="17"/>
      <c r="CZ187" s="17">
        <v>0</v>
      </c>
      <c r="DA187" s="17">
        <v>0</v>
      </c>
      <c r="DB187" s="17">
        <v>59.278299701758719</v>
      </c>
      <c r="DC187" s="17">
        <v>13.70468138635178</v>
      </c>
      <c r="DD187" s="17">
        <v>0</v>
      </c>
      <c r="DE187" s="17">
        <v>5.2601729293212272E-4</v>
      </c>
      <c r="DF187" s="17">
        <v>33.884699200068439</v>
      </c>
      <c r="DG187" s="17">
        <v>0.17969871713085842</v>
      </c>
      <c r="DH187" s="17">
        <v>4.7524852949031851E-3</v>
      </c>
      <c r="DI187" s="17">
        <v>0.28434779147070366</v>
      </c>
      <c r="DJ187" s="17">
        <v>3.8732379091456132E-2</v>
      </c>
      <c r="DK187" s="17">
        <v>2.149501288187524E-2</v>
      </c>
      <c r="DL187" s="17">
        <v>8.8542451486847418E-2</v>
      </c>
      <c r="DM187" s="17">
        <v>1.5863657373173352</v>
      </c>
      <c r="DN187" s="17">
        <v>3.141132354659856</v>
      </c>
      <c r="DO187" s="17" t="s">
        <v>344</v>
      </c>
      <c r="DP187" s="17">
        <v>0.33166684955724351</v>
      </c>
      <c r="DQ187" s="17">
        <v>0.72444047164451109</v>
      </c>
      <c r="DR187" s="17">
        <v>1.3742597144337514</v>
      </c>
      <c r="DS187" s="17">
        <v>0</v>
      </c>
      <c r="DT187" s="17">
        <v>0.88743285536679128</v>
      </c>
      <c r="DU187" s="17">
        <v>2.513325046196925E-2</v>
      </c>
      <c r="DV187" s="17">
        <v>0.73716617686831509</v>
      </c>
      <c r="DW187" s="17">
        <v>0</v>
      </c>
      <c r="DX187" s="17">
        <v>0</v>
      </c>
      <c r="DY187" s="17">
        <v>56.505462695753536</v>
      </c>
      <c r="DZ187" s="17">
        <v>1.9520822732697838</v>
      </c>
      <c r="EA187" s="17">
        <v>8.5860742348665902</v>
      </c>
      <c r="EB187" s="17">
        <v>1.0455986008232081</v>
      </c>
      <c r="EC187" s="17">
        <v>8.4155905898842338</v>
      </c>
      <c r="ED187" s="17">
        <v>6.254135799480294E-2</v>
      </c>
      <c r="EE187" s="17">
        <v>0</v>
      </c>
      <c r="EF187" s="17">
        <v>0</v>
      </c>
      <c r="EG187" s="17">
        <v>105.04130307023216</v>
      </c>
      <c r="EH187" s="17">
        <v>62.930081051691943</v>
      </c>
      <c r="EI187" s="17"/>
      <c r="EJ187" s="17" t="s">
        <v>344</v>
      </c>
      <c r="EK187" s="17">
        <v>0</v>
      </c>
      <c r="EL187" s="17">
        <v>1.6725680069496762E-2</v>
      </c>
      <c r="EM187" s="17">
        <v>0.20284975991123952</v>
      </c>
      <c r="EN187" s="17">
        <v>0</v>
      </c>
      <c r="EO187" s="17">
        <v>0.38515105997298965</v>
      </c>
      <c r="EP187" s="17"/>
      <c r="EQ187" s="17">
        <v>0.86487172157630088</v>
      </c>
      <c r="ER187" s="17">
        <v>0</v>
      </c>
      <c r="ES187" s="17">
        <v>0.63778935476990983</v>
      </c>
      <c r="ET187" s="17">
        <v>1.119366392028065</v>
      </c>
      <c r="EU187" s="17">
        <v>25.728686148454372</v>
      </c>
      <c r="EV187" s="17">
        <v>48.027754313292846</v>
      </c>
      <c r="EW187" s="17">
        <v>0</v>
      </c>
      <c r="EX187" s="17">
        <v>1.1560426348523721E-2</v>
      </c>
      <c r="EY187" s="17">
        <v>1.2941789556148362E-2</v>
      </c>
      <c r="EZ187" s="17">
        <v>0</v>
      </c>
      <c r="FA187" s="17">
        <v>0</v>
      </c>
      <c r="FB187" s="17">
        <v>9.9431617058774596E-3</v>
      </c>
    </row>
    <row r="188" spans="1:158" x14ac:dyDescent="0.2">
      <c r="A188" s="17">
        <v>48</v>
      </c>
      <c r="B188" s="19" t="s">
        <v>417</v>
      </c>
      <c r="C188" s="17">
        <v>2013</v>
      </c>
      <c r="D188" s="19" t="s">
        <v>441</v>
      </c>
      <c r="E188" s="19">
        <v>9.0299999999999994</v>
      </c>
      <c r="F188" s="17" t="s">
        <v>697</v>
      </c>
      <c r="G188" s="17" t="s">
        <v>335</v>
      </c>
      <c r="H188" s="17">
        <v>3.8755567781250004</v>
      </c>
      <c r="I188" s="17">
        <v>2.114030145833333</v>
      </c>
      <c r="J188" s="17"/>
      <c r="K188" s="17">
        <v>4.0773479189189192</v>
      </c>
      <c r="L188" s="17">
        <v>4.1894559092024535</v>
      </c>
      <c r="M188" s="17">
        <v>4.8589597428571425</v>
      </c>
      <c r="N188" s="17">
        <v>4.4626650940397345</v>
      </c>
      <c r="O188" s="17">
        <v>4.5978760806282715</v>
      </c>
      <c r="P188" s="17">
        <v>4.5578191655172411</v>
      </c>
      <c r="Q188" s="17">
        <v>3.5540873451612907</v>
      </c>
      <c r="R188" s="17">
        <v>4.2489405642201845</v>
      </c>
      <c r="S188" s="17">
        <v>4.8399019774834438</v>
      </c>
      <c r="T188" s="17"/>
      <c r="U188" s="17">
        <v>3.4883797230769229</v>
      </c>
      <c r="V188" s="17"/>
      <c r="W188" s="17">
        <v>3.6556797125827813</v>
      </c>
      <c r="X188" s="17">
        <v>3.8159623000000003</v>
      </c>
      <c r="Y188" s="17">
        <v>3.4931371195876286</v>
      </c>
      <c r="Z188" s="17">
        <v>4.7269320567073168</v>
      </c>
      <c r="AA188" s="17">
        <v>4.348633574074074</v>
      </c>
      <c r="AB188" s="17">
        <v>3.7923972804878048</v>
      </c>
      <c r="AC188" s="17">
        <v>3.2455732740740739</v>
      </c>
      <c r="AD188" s="17">
        <v>2.6962508562130179</v>
      </c>
      <c r="AE188" s="17">
        <v>4.1134354418079093</v>
      </c>
      <c r="AF188" s="17">
        <v>3.569646065517242</v>
      </c>
      <c r="AG188" s="17">
        <v>5.1247026975124381</v>
      </c>
      <c r="AH188" s="17">
        <v>4.1023882418848165</v>
      </c>
      <c r="AI188" s="17">
        <v>2.8279164206422021</v>
      </c>
      <c r="AJ188" s="17">
        <v>4.7168692450980387</v>
      </c>
      <c r="AK188" s="17">
        <v>4.6568935076923079</v>
      </c>
      <c r="AL188" s="17">
        <v>4.3630736520094562</v>
      </c>
      <c r="AM188" s="17">
        <v>4.5019724414507785</v>
      </c>
      <c r="AN188" s="17">
        <v>3.5674583660714285</v>
      </c>
      <c r="AO188" s="17">
        <v>4.0270294843137258</v>
      </c>
      <c r="AP188" s="17">
        <v>4.1225151887640452</v>
      </c>
      <c r="AQ188" s="17">
        <v>3.9552746702531643</v>
      </c>
      <c r="AR188" s="17">
        <v>5.1743644739130428</v>
      </c>
      <c r="AS188" s="17">
        <v>4.505706220689655</v>
      </c>
      <c r="AT188" s="17">
        <v>4.0030590000000004</v>
      </c>
      <c r="AU188" s="17">
        <v>4.0472413690721645</v>
      </c>
      <c r="AV188" s="17">
        <v>4.1065723096774196</v>
      </c>
      <c r="AW188" s="17">
        <v>5.2101540112359555</v>
      </c>
      <c r="AX188" s="17">
        <v>3.4448657374999998</v>
      </c>
      <c r="AY188" s="17">
        <v>5.5512912521739128</v>
      </c>
      <c r="AZ188" s="17">
        <v>4.9735442693277321</v>
      </c>
      <c r="BA188" s="17">
        <v>2.6973069999999999</v>
      </c>
      <c r="BB188" s="17">
        <v>4.308186907865168</v>
      </c>
      <c r="BC188" s="17">
        <v>3.4609880000000004</v>
      </c>
      <c r="BD188" s="17">
        <v>5.0093332869369371</v>
      </c>
      <c r="BE188" s="17">
        <v>3.7938298122699385</v>
      </c>
      <c r="BF188" s="17">
        <v>3.2542942327380953</v>
      </c>
      <c r="BG188" s="17">
        <v>4.4864331391304351</v>
      </c>
      <c r="BH188" s="17">
        <v>2.925027</v>
      </c>
      <c r="BI188" s="17">
        <v>4.0020249248554913</v>
      </c>
      <c r="BJ188" s="17">
        <v>2.8410282929577466</v>
      </c>
      <c r="BK188" s="17">
        <v>4.1679455807017547</v>
      </c>
      <c r="BL188" s="17">
        <v>5.1089120874999994</v>
      </c>
      <c r="BM188" s="17">
        <v>3.9969601529411767</v>
      </c>
      <c r="BN188" s="17">
        <v>4.8916985448275856</v>
      </c>
      <c r="BO188" s="17">
        <v>4.8698390216216225</v>
      </c>
      <c r="BP188" s="17">
        <v>4.3704019425287353</v>
      </c>
      <c r="BQ188" s="17">
        <v>3.7628924464403068</v>
      </c>
      <c r="BR188" s="17">
        <v>4.9770177009009009</v>
      </c>
      <c r="BS188" s="17">
        <v>4.9745135153061222</v>
      </c>
      <c r="BT188" s="17">
        <v>3.6916455899441338</v>
      </c>
      <c r="BU188" s="17">
        <v>4.2419760703125</v>
      </c>
      <c r="BV188" s="17">
        <v>4.4434910805555559</v>
      </c>
      <c r="BW188" s="17">
        <v>4.4821506857142861</v>
      </c>
      <c r="BX188" s="17">
        <v>4.1502211199999994</v>
      </c>
      <c r="BY188" s="17">
        <v>4.6146025925925933</v>
      </c>
      <c r="BZ188" s="17">
        <v>4.9632937999999998</v>
      </c>
      <c r="CA188" s="17">
        <v>3.1055913551724137</v>
      </c>
      <c r="CB188" s="17">
        <v>3.2840012000000001</v>
      </c>
      <c r="CC188" s="17"/>
      <c r="CD188" s="17">
        <v>4.125130471532847</v>
      </c>
      <c r="CE188" s="17">
        <v>2.8862743674418603</v>
      </c>
      <c r="CF188" s="17">
        <v>2.9135284154761902</v>
      </c>
      <c r="CG188" s="17">
        <v>3.7202829999999998</v>
      </c>
      <c r="CH188" s="17">
        <v>3.0657009999999998</v>
      </c>
      <c r="CI188" s="17">
        <v>4.8913892858006047</v>
      </c>
      <c r="CJ188" s="17">
        <v>5.0218461750000003</v>
      </c>
      <c r="CK188" s="17">
        <v>3.4932312843137252</v>
      </c>
      <c r="CL188" s="17">
        <v>3.4359778011235953</v>
      </c>
      <c r="CM188" s="17">
        <v>3.5015421039999999</v>
      </c>
      <c r="CN188" s="17">
        <v>5.3241295439759035</v>
      </c>
      <c r="CO188" s="17">
        <v>4.3398914441558443</v>
      </c>
      <c r="CP188" s="17">
        <v>4.8487433272727269</v>
      </c>
      <c r="CQ188" s="17">
        <v>2.8802047679738561</v>
      </c>
      <c r="CR188" s="17">
        <v>4.2551805311827957</v>
      </c>
      <c r="CS188" s="17">
        <v>4.4840622395569625</v>
      </c>
      <c r="CT188" s="17">
        <v>3.647719127272727</v>
      </c>
      <c r="CU188" s="17">
        <v>3.7356808579881662</v>
      </c>
      <c r="CV188" s="17">
        <v>4.3895009168831169</v>
      </c>
      <c r="CW188" s="17">
        <v>3.8982693880597012</v>
      </c>
      <c r="CX188" s="17">
        <v>3.3178554827586204</v>
      </c>
      <c r="CY188" s="17"/>
      <c r="CZ188" s="17">
        <v>3.4799999509554138</v>
      </c>
      <c r="DA188" s="17">
        <v>3.5682296153846154</v>
      </c>
      <c r="DB188" s="17">
        <v>5.3950287893491122</v>
      </c>
      <c r="DC188" s="17">
        <v>4.8921519971698109</v>
      </c>
      <c r="DD188" s="17">
        <v>3.5670444588235295</v>
      </c>
      <c r="DE188" s="17">
        <v>4.1570033186915882</v>
      </c>
      <c r="DF188" s="17">
        <v>5.3599517852459018</v>
      </c>
      <c r="DG188" s="17">
        <v>4.2907167472972967</v>
      </c>
      <c r="DH188" s="17">
        <v>3.8180105083333333</v>
      </c>
      <c r="DI188" s="17">
        <v>4.4700607220973776</v>
      </c>
      <c r="DJ188" s="17">
        <v>3.752811671264368</v>
      </c>
      <c r="DK188" s="17">
        <v>4.4697398994152042</v>
      </c>
      <c r="DL188" s="17">
        <v>4.7537579866666659</v>
      </c>
      <c r="DM188" s="17">
        <v>3.7680920054455447</v>
      </c>
      <c r="DN188" s="17">
        <v>4.829692399999999</v>
      </c>
      <c r="DO188" s="17">
        <v>4.8131210417910442</v>
      </c>
      <c r="DP188" s="17">
        <v>5.5149217787878788</v>
      </c>
      <c r="DQ188" s="17">
        <v>3.6308079187500004</v>
      </c>
      <c r="DR188" s="17">
        <v>3.6159854860935523</v>
      </c>
      <c r="DS188" s="17">
        <v>4.2828370000000007</v>
      </c>
      <c r="DT188" s="17">
        <v>5.0621046769230773</v>
      </c>
      <c r="DU188" s="17">
        <v>4.1235862380434778</v>
      </c>
      <c r="DV188" s="17">
        <v>2.97259005</v>
      </c>
      <c r="DW188" s="17">
        <v>3.9223469999999998</v>
      </c>
      <c r="DX188" s="17">
        <v>2.7327330000000001</v>
      </c>
      <c r="DY188" s="17">
        <v>5.3788011636363642</v>
      </c>
      <c r="DZ188" s="17">
        <v>4.1221573219178085</v>
      </c>
      <c r="EA188" s="17">
        <v>4.0726043928909954</v>
      </c>
      <c r="EB188" s="17">
        <v>4.3811199999999992</v>
      </c>
      <c r="EC188" s="17">
        <v>4.4090189979381442</v>
      </c>
      <c r="ED188" s="17">
        <v>4.5046860000000013</v>
      </c>
      <c r="EE188" s="17">
        <v>3.3468809492957741</v>
      </c>
      <c r="EF188" s="17">
        <v>2.8092476439560436</v>
      </c>
      <c r="EG188" s="17">
        <v>5.4474588733944955</v>
      </c>
      <c r="EH188" s="17">
        <v>4.9956909408284016</v>
      </c>
      <c r="EI188" s="17"/>
      <c r="EJ188" s="17">
        <v>5.3150487623188409</v>
      </c>
      <c r="EK188" s="17">
        <v>3.4254551631313133</v>
      </c>
      <c r="EL188" s="17">
        <v>3.525372394764398</v>
      </c>
      <c r="EM188" s="17">
        <v>3.9079748846153848</v>
      </c>
      <c r="EN188" s="17">
        <v>2.9924086075757579</v>
      </c>
      <c r="EO188" s="17">
        <v>3.5964477872659173</v>
      </c>
      <c r="EP188" s="17"/>
      <c r="EQ188" s="17">
        <v>4.2332765298780481</v>
      </c>
      <c r="ER188" s="17">
        <v>4.0285439695652174</v>
      </c>
      <c r="ES188" s="17">
        <v>3.6275806206572767</v>
      </c>
      <c r="ET188" s="17">
        <v>5.2530959523465697</v>
      </c>
      <c r="EU188" s="17">
        <v>5.5671698999999997</v>
      </c>
      <c r="EV188" s="17">
        <v>5.3822688163614156</v>
      </c>
      <c r="EW188" s="17">
        <v>4.6576613067484658</v>
      </c>
      <c r="EX188" s="17">
        <v>3.6224850214285715</v>
      </c>
      <c r="EY188" s="17">
        <v>4.3528800500000004</v>
      </c>
      <c r="EZ188" s="17">
        <v>2.6761372285714291</v>
      </c>
      <c r="FA188" s="17">
        <v>4.1539718021978018</v>
      </c>
      <c r="FB188" s="17">
        <v>3.3975480999999998</v>
      </c>
    </row>
    <row r="189" spans="1:158" x14ac:dyDescent="0.2">
      <c r="A189" s="17">
        <v>49</v>
      </c>
      <c r="B189" s="19" t="s">
        <v>417</v>
      </c>
      <c r="C189" s="17">
        <v>2013</v>
      </c>
      <c r="D189" s="19" t="s">
        <v>442</v>
      </c>
      <c r="E189" s="19">
        <v>9.0399999999999991</v>
      </c>
      <c r="F189" s="17" t="s">
        <v>486</v>
      </c>
      <c r="G189" s="17" t="s">
        <v>335</v>
      </c>
      <c r="H189" s="17" t="s">
        <v>344</v>
      </c>
      <c r="I189" s="17">
        <v>19.101354123922857</v>
      </c>
      <c r="J189" s="17"/>
      <c r="K189" s="17">
        <v>17.712595133412115</v>
      </c>
      <c r="L189" s="17">
        <v>24.143595912653591</v>
      </c>
      <c r="M189" s="17">
        <v>42.867384466960054</v>
      </c>
      <c r="N189" s="17">
        <v>36.739245562209753</v>
      </c>
      <c r="O189" s="17">
        <v>20.263806706114401</v>
      </c>
      <c r="P189" s="17">
        <v>20.730304506134186</v>
      </c>
      <c r="Q189" s="17">
        <v>7.3252106341195597</v>
      </c>
      <c r="R189" s="17">
        <v>57.575757575757578</v>
      </c>
      <c r="S189" s="17">
        <v>43.424915152105413</v>
      </c>
      <c r="T189" s="17"/>
      <c r="U189" s="17" t="s">
        <v>344</v>
      </c>
      <c r="V189" s="17"/>
      <c r="W189" s="17">
        <v>14.322630464555285</v>
      </c>
      <c r="X189" s="17" t="s">
        <v>344</v>
      </c>
      <c r="Y189" s="17">
        <v>17.104145414077717</v>
      </c>
      <c r="Z189" s="17">
        <v>19.3091416421729</v>
      </c>
      <c r="AA189" s="17">
        <v>28.353367677924062</v>
      </c>
      <c r="AB189" s="17">
        <v>28.592257565388167</v>
      </c>
      <c r="AC189" s="17" t="s">
        <v>344</v>
      </c>
      <c r="AD189" s="17" t="s">
        <v>344</v>
      </c>
      <c r="AE189" s="17">
        <v>2.5157644921295668</v>
      </c>
      <c r="AF189" s="17" t="s">
        <v>344</v>
      </c>
      <c r="AG189" s="17">
        <v>42.385757161709229</v>
      </c>
      <c r="AH189" s="17" t="s">
        <v>344</v>
      </c>
      <c r="AI189" s="17" t="s">
        <v>344</v>
      </c>
      <c r="AJ189" s="17">
        <v>30.627552516108814</v>
      </c>
      <c r="AK189" s="17">
        <v>7.3718223293050986</v>
      </c>
      <c r="AL189" s="17">
        <v>21.578262203178813</v>
      </c>
      <c r="AM189" s="17">
        <v>27.429065008673408</v>
      </c>
      <c r="AN189" s="17" t="s">
        <v>344</v>
      </c>
      <c r="AO189" s="17">
        <v>30.086818292981171</v>
      </c>
      <c r="AP189" s="17">
        <v>31.431466989855082</v>
      </c>
      <c r="AQ189" s="17">
        <v>40.482143217677084</v>
      </c>
      <c r="AR189" s="17">
        <v>45.145784385744072</v>
      </c>
      <c r="AS189" s="17">
        <v>15.816528550435752</v>
      </c>
      <c r="AT189" s="17">
        <v>18.082415423660542</v>
      </c>
      <c r="AU189" s="17">
        <v>30.263121553319401</v>
      </c>
      <c r="AV189" s="17">
        <v>12.492078852261344</v>
      </c>
      <c r="AW189" s="17">
        <v>38.796648895658798</v>
      </c>
      <c r="AX189" s="17">
        <v>12.381822399336949</v>
      </c>
      <c r="AY189" s="17">
        <v>43.815667841754802</v>
      </c>
      <c r="AZ189" s="17">
        <v>40.768025562261698</v>
      </c>
      <c r="BA189" s="17" t="s">
        <v>344</v>
      </c>
      <c r="BB189" s="17" t="s">
        <v>344</v>
      </c>
      <c r="BC189" s="17">
        <v>22.249603942967791</v>
      </c>
      <c r="BD189" s="17">
        <v>41.91408065265658</v>
      </c>
      <c r="BE189" s="17" t="s">
        <v>344</v>
      </c>
      <c r="BF189" s="17">
        <v>33.490480396914904</v>
      </c>
      <c r="BG189" s="17" t="s">
        <v>344</v>
      </c>
      <c r="BH189" s="17" t="s">
        <v>344</v>
      </c>
      <c r="BI189" s="17">
        <v>12.677267225908768</v>
      </c>
      <c r="BJ189" s="17" t="s">
        <v>344</v>
      </c>
      <c r="BK189" s="17">
        <v>12.833016315352033</v>
      </c>
      <c r="BL189" s="17">
        <v>35.952597476412407</v>
      </c>
      <c r="BM189" s="17">
        <v>36.665463731504872</v>
      </c>
      <c r="BN189" s="17">
        <v>46.024636058230676</v>
      </c>
      <c r="BO189" s="17" t="s">
        <v>344</v>
      </c>
      <c r="BP189" s="17">
        <v>7.4078769026747153</v>
      </c>
      <c r="BQ189" s="17">
        <v>15.039024390243902</v>
      </c>
      <c r="BR189" s="17">
        <v>38.819065686506995</v>
      </c>
      <c r="BS189" s="17">
        <v>41.264486620808881</v>
      </c>
      <c r="BT189" s="17">
        <v>39.645342008176229</v>
      </c>
      <c r="BU189" s="17">
        <v>20.11474567562939</v>
      </c>
      <c r="BV189" s="17">
        <v>37.807361002349253</v>
      </c>
      <c r="BW189" s="17" t="s">
        <v>344</v>
      </c>
      <c r="BX189" s="17">
        <v>28.333248485465557</v>
      </c>
      <c r="BY189" s="17" t="s">
        <v>344</v>
      </c>
      <c r="BZ189" s="17">
        <v>22.437120922933367</v>
      </c>
      <c r="CA189" s="17">
        <v>18.697390357441357</v>
      </c>
      <c r="CB189" s="17">
        <v>18.310195124278419</v>
      </c>
      <c r="CC189" s="17"/>
      <c r="CD189" s="17">
        <v>40.189237060942943</v>
      </c>
      <c r="CE189" s="17">
        <v>31.852472457954846</v>
      </c>
      <c r="CF189" s="17">
        <v>6.0009780331171081</v>
      </c>
      <c r="CG189" s="17" t="s">
        <v>344</v>
      </c>
      <c r="CH189" s="17" t="s">
        <v>344</v>
      </c>
      <c r="CI189" s="17">
        <v>39.648708557509842</v>
      </c>
      <c r="CJ189" s="17" t="s">
        <v>344</v>
      </c>
      <c r="CK189" s="17">
        <v>25.522195676625369</v>
      </c>
      <c r="CL189" s="17">
        <v>2.3557120984636266</v>
      </c>
      <c r="CM189" s="17" t="s">
        <v>344</v>
      </c>
      <c r="CN189" s="17">
        <v>26.819955720664939</v>
      </c>
      <c r="CO189" s="17" t="s">
        <v>344</v>
      </c>
      <c r="CP189" s="17">
        <v>35.931394778200882</v>
      </c>
      <c r="CQ189" s="17" t="s">
        <v>344</v>
      </c>
      <c r="CR189" s="17">
        <v>15.799614643545279</v>
      </c>
      <c r="CS189" s="17">
        <v>18.441676118028123</v>
      </c>
      <c r="CT189" s="17">
        <v>28.177458033573146</v>
      </c>
      <c r="CU189" s="17">
        <v>20.208170545106181</v>
      </c>
      <c r="CV189" s="17">
        <v>35.936582501467996</v>
      </c>
      <c r="CW189" s="17">
        <v>6.7852607646770577</v>
      </c>
      <c r="CX189" s="17" t="s">
        <v>344</v>
      </c>
      <c r="CY189" s="17"/>
      <c r="CZ189" s="17">
        <v>16.91178187990003</v>
      </c>
      <c r="DA189" s="17">
        <v>4.7512291675841567</v>
      </c>
      <c r="DB189" s="17">
        <v>47.203500059122625</v>
      </c>
      <c r="DC189" s="17">
        <v>42.921122383694367</v>
      </c>
      <c r="DD189" s="17">
        <v>14.824911605231764</v>
      </c>
      <c r="DE189" s="17" t="s">
        <v>344</v>
      </c>
      <c r="DF189" s="17">
        <v>43.462757527733757</v>
      </c>
      <c r="DG189" s="17">
        <v>24.252247518143474</v>
      </c>
      <c r="DH189" s="17">
        <v>19.478508861275209</v>
      </c>
      <c r="DI189" s="17">
        <v>17.663817663817667</v>
      </c>
      <c r="DJ189" s="17">
        <v>14.007193010795921</v>
      </c>
      <c r="DK189" s="17">
        <v>18.546177736206023</v>
      </c>
      <c r="DL189" s="17">
        <v>19.739505412303089</v>
      </c>
      <c r="DM189" s="17">
        <v>32.791979696074023</v>
      </c>
      <c r="DN189" s="17">
        <v>24.371849628689059</v>
      </c>
      <c r="DO189" s="17">
        <v>31.927212572373865</v>
      </c>
      <c r="DP189" s="17">
        <v>24.199747940689942</v>
      </c>
      <c r="DQ189" s="17">
        <v>21.800386376492938</v>
      </c>
      <c r="DR189" s="17">
        <v>40.689072077784822</v>
      </c>
      <c r="DS189" s="17" t="s">
        <v>344</v>
      </c>
      <c r="DT189" s="17">
        <v>22.883903801471028</v>
      </c>
      <c r="DU189" s="17" t="s">
        <v>344</v>
      </c>
      <c r="DV189" s="17">
        <v>28.724607686092174</v>
      </c>
      <c r="DW189" s="17" t="s">
        <v>344</v>
      </c>
      <c r="DX189" s="17" t="s">
        <v>344</v>
      </c>
      <c r="DY189" s="17">
        <v>51.020518358531319</v>
      </c>
      <c r="DZ189" s="17">
        <v>34.555016846084307</v>
      </c>
      <c r="EA189" s="17">
        <v>37.979797979797979</v>
      </c>
      <c r="EB189" s="17">
        <v>23.670969153358126</v>
      </c>
      <c r="EC189" s="17">
        <v>32.443390465715879</v>
      </c>
      <c r="ED189" s="17">
        <v>19.694172834399069</v>
      </c>
      <c r="EE189" s="17">
        <v>21.592163619539896</v>
      </c>
      <c r="EF189" s="17" t="s">
        <v>344</v>
      </c>
      <c r="EG189" s="17">
        <v>44.458959285869803</v>
      </c>
      <c r="EH189" s="17">
        <v>47.126980373610785</v>
      </c>
      <c r="EI189" s="17"/>
      <c r="EJ189" s="17" t="s">
        <v>344</v>
      </c>
      <c r="EK189" s="17" t="s">
        <v>344</v>
      </c>
      <c r="EL189" s="17">
        <v>2.5674914924067789</v>
      </c>
      <c r="EM189" s="17">
        <v>10.765083643859509</v>
      </c>
      <c r="EN189" s="17" t="s">
        <v>344</v>
      </c>
      <c r="EO189" s="17">
        <v>22.752613240418118</v>
      </c>
      <c r="EP189" s="17"/>
      <c r="EQ189" s="17">
        <v>22.119467773898275</v>
      </c>
      <c r="ER189" s="17">
        <v>4.295896328293737</v>
      </c>
      <c r="ES189" s="17">
        <v>32.074212175107164</v>
      </c>
      <c r="ET189" s="17">
        <v>36.090593312097255</v>
      </c>
      <c r="EU189" s="17">
        <v>42.534351145038165</v>
      </c>
      <c r="EV189" s="17">
        <v>36.296281008791844</v>
      </c>
      <c r="EW189" s="17">
        <v>21.395317454962555</v>
      </c>
      <c r="EX189" s="17">
        <v>23.874099990179602</v>
      </c>
      <c r="EY189" s="17">
        <v>7.4078113384902622</v>
      </c>
      <c r="EZ189" s="17">
        <v>16.967944082911547</v>
      </c>
      <c r="FA189" s="17">
        <v>6.0212385881523005</v>
      </c>
      <c r="FB189" s="17" t="s">
        <v>344</v>
      </c>
    </row>
    <row r="190" spans="1:158" x14ac:dyDescent="0.2">
      <c r="A190" s="17">
        <v>50</v>
      </c>
      <c r="B190" s="19" t="s">
        <v>417</v>
      </c>
      <c r="C190" s="17">
        <v>2013</v>
      </c>
      <c r="D190" s="19" t="s">
        <v>443</v>
      </c>
      <c r="E190" s="19">
        <v>10.01</v>
      </c>
      <c r="F190" s="17" t="s">
        <v>698</v>
      </c>
      <c r="G190" s="17" t="s">
        <v>335</v>
      </c>
      <c r="H190" s="17">
        <v>3.7318717656249998</v>
      </c>
      <c r="I190" s="17">
        <v>2.6309249249999995</v>
      </c>
      <c r="J190" s="17"/>
      <c r="K190" s="17">
        <v>3.6416215405405405</v>
      </c>
      <c r="L190" s="17">
        <v>4.0941777582822088</v>
      </c>
      <c r="M190" s="17">
        <v>5.4221614571428569</v>
      </c>
      <c r="N190" s="17">
        <v>5.5521085602649007</v>
      </c>
      <c r="O190" s="17">
        <v>4.9393286513088999</v>
      </c>
      <c r="P190" s="17">
        <v>5.7559963379310339</v>
      </c>
      <c r="Q190" s="17">
        <v>3.8050119967741933</v>
      </c>
      <c r="R190" s="17">
        <v>5.0897257458715606</v>
      </c>
      <c r="S190" s="17">
        <v>5.4226911642384108</v>
      </c>
      <c r="T190" s="17"/>
      <c r="U190" s="17">
        <v>3.5180425923076921</v>
      </c>
      <c r="V190" s="17"/>
      <c r="W190" s="17">
        <v>3.4877631529801327</v>
      </c>
      <c r="X190" s="17">
        <v>4.3341389000000001</v>
      </c>
      <c r="Y190" s="17">
        <v>3.9698669381443299</v>
      </c>
      <c r="Z190" s="17">
        <v>4.2127860746951225</v>
      </c>
      <c r="AA190" s="17">
        <v>5.1058719629629632</v>
      </c>
      <c r="AB190" s="17">
        <v>3.971452119512195</v>
      </c>
      <c r="AC190" s="17">
        <v>3.2415123407407407</v>
      </c>
      <c r="AD190" s="17">
        <v>2.4379930443786986</v>
      </c>
      <c r="AE190" s="17">
        <v>4.1279350858757056</v>
      </c>
      <c r="AF190" s="17">
        <v>3.445947306896552</v>
      </c>
      <c r="AG190" s="17">
        <v>5.3268497134328356</v>
      </c>
      <c r="AH190" s="17">
        <v>4.4153751806282715</v>
      </c>
      <c r="AI190" s="17">
        <v>3.1730470197247707</v>
      </c>
      <c r="AJ190" s="17">
        <v>5.0436008254901958</v>
      </c>
      <c r="AK190" s="17">
        <v>4.8309150259109312</v>
      </c>
      <c r="AL190" s="17">
        <v>4.0519240841607562</v>
      </c>
      <c r="AM190" s="17">
        <v>4.5834045585492227</v>
      </c>
      <c r="AN190" s="17">
        <v>3.240923446428571</v>
      </c>
      <c r="AO190" s="17">
        <v>4.2508119965686273</v>
      </c>
      <c r="AP190" s="17">
        <v>4.8674084775280893</v>
      </c>
      <c r="AQ190" s="17">
        <v>4.6954632405063297</v>
      </c>
      <c r="AR190" s="17">
        <v>5.474346656521738</v>
      </c>
      <c r="AS190" s="17">
        <v>4.0068183103448272</v>
      </c>
      <c r="AT190" s="17">
        <v>3.9809359999999998</v>
      </c>
      <c r="AU190" s="17">
        <v>3.7518019716494844</v>
      </c>
      <c r="AV190" s="17">
        <v>3.8280087838709678</v>
      </c>
      <c r="AW190" s="17">
        <v>5.8394586247191018</v>
      </c>
      <c r="AX190" s="17">
        <v>3.3215414999999995</v>
      </c>
      <c r="AY190" s="17">
        <v>5.7908884217391305</v>
      </c>
      <c r="AZ190" s="17">
        <v>5.3100348138655464</v>
      </c>
      <c r="BA190" s="17">
        <v>3.134271</v>
      </c>
      <c r="BB190" s="17">
        <v>4.6123095713483142</v>
      </c>
      <c r="BC190" s="17">
        <v>4.2145979999999996</v>
      </c>
      <c r="BD190" s="17">
        <v>5.3997848225225233</v>
      </c>
      <c r="BE190" s="17">
        <v>3.840688089570552</v>
      </c>
      <c r="BF190" s="17">
        <v>3.7139585720238095</v>
      </c>
      <c r="BG190" s="17">
        <v>3.8228728012422359</v>
      </c>
      <c r="BH190" s="17">
        <v>3.1126550000000002</v>
      </c>
      <c r="BI190" s="17">
        <v>4.2575906497109823</v>
      </c>
      <c r="BJ190" s="17">
        <v>2.7812937295774649</v>
      </c>
      <c r="BK190" s="17">
        <v>3.5555918894736847</v>
      </c>
      <c r="BL190" s="17">
        <v>5.4901987624999995</v>
      </c>
      <c r="BM190" s="17">
        <v>4.2000589986928105</v>
      </c>
      <c r="BN190" s="17">
        <v>5.5925753137931036</v>
      </c>
      <c r="BO190" s="17">
        <v>4.2598863945945951</v>
      </c>
      <c r="BP190" s="17">
        <v>4.1383379609195403</v>
      </c>
      <c r="BQ190" s="17">
        <v>4.0823949614457833</v>
      </c>
      <c r="BR190" s="17">
        <v>4.7638516594594593</v>
      </c>
      <c r="BS190" s="17">
        <v>5.44680668877551</v>
      </c>
      <c r="BT190" s="17">
        <v>4.0499077988826819</v>
      </c>
      <c r="BU190" s="17">
        <v>4.1178059515625005</v>
      </c>
      <c r="BV190" s="17">
        <v>4.8146894027777778</v>
      </c>
      <c r="BW190" s="17">
        <v>4.6972159238095248</v>
      </c>
      <c r="BX190" s="17">
        <v>4.6279627288888889</v>
      </c>
      <c r="BY190" s="17">
        <v>4.3678860888888886</v>
      </c>
      <c r="BZ190" s="17">
        <v>5.8814060000000001</v>
      </c>
      <c r="CA190" s="17">
        <v>4.0393152034482762</v>
      </c>
      <c r="CB190" s="17">
        <v>3.1406116500000003</v>
      </c>
      <c r="CC190" s="17"/>
      <c r="CD190" s="17">
        <v>4.5247976189781021</v>
      </c>
      <c r="CE190" s="17">
        <v>2.7113632139534882</v>
      </c>
      <c r="CF190" s="17">
        <v>3.0561427416666667</v>
      </c>
      <c r="CG190" s="17">
        <v>3.9205830000000002</v>
      </c>
      <c r="CH190" s="17">
        <v>3.1915819999999999</v>
      </c>
      <c r="CI190" s="17">
        <v>5.0142489450151055</v>
      </c>
      <c r="CJ190" s="17">
        <v>6.0060821625000003</v>
      </c>
      <c r="CK190" s="17">
        <v>4.1555409519607842</v>
      </c>
      <c r="CL190" s="17">
        <v>3.4288538539325844</v>
      </c>
      <c r="CM190" s="17">
        <v>3.8598076639999999</v>
      </c>
      <c r="CN190" s="17">
        <v>5.3848539415662646</v>
      </c>
      <c r="CO190" s="17">
        <v>4.0656897311688311</v>
      </c>
      <c r="CP190" s="17">
        <v>5.7542262909090915</v>
      </c>
      <c r="CQ190" s="17">
        <v>2.9956574496732027</v>
      </c>
      <c r="CR190" s="17">
        <v>4.261559626344086</v>
      </c>
      <c r="CS190" s="17">
        <v>4.161911082594937</v>
      </c>
      <c r="CT190" s="17">
        <v>3.739055045454545</v>
      </c>
      <c r="CU190" s="17">
        <v>4.4202430201183436</v>
      </c>
      <c r="CV190" s="17">
        <v>4.332636215584416</v>
      </c>
      <c r="CW190" s="17">
        <v>3.8865735850746264</v>
      </c>
      <c r="CX190" s="17">
        <v>3.6572444965517237</v>
      </c>
      <c r="CY190" s="17"/>
      <c r="CZ190" s="17">
        <v>3.7836299687898087</v>
      </c>
      <c r="DA190" s="17">
        <v>3.2303266923076923</v>
      </c>
      <c r="DB190" s="17">
        <v>5.9249448331360952</v>
      </c>
      <c r="DC190" s="17">
        <v>5.3513567566037725</v>
      </c>
      <c r="DD190" s="17">
        <v>3.5463498264705886</v>
      </c>
      <c r="DE190" s="17">
        <v>4.1391728504672898</v>
      </c>
      <c r="DF190" s="17">
        <v>5.7667462983606566</v>
      </c>
      <c r="DG190" s="17">
        <v>5.1422775364864854</v>
      </c>
      <c r="DH190" s="17">
        <v>3.4241792791666668</v>
      </c>
      <c r="DI190" s="17">
        <v>4.7660407842696628</v>
      </c>
      <c r="DJ190" s="17">
        <v>3.2522822517241381</v>
      </c>
      <c r="DK190" s="17">
        <v>4.0202029707602334</v>
      </c>
      <c r="DL190" s="17">
        <v>4.0786924666666664</v>
      </c>
      <c r="DM190" s="17">
        <v>3.678064037128713</v>
      </c>
      <c r="DN190" s="17">
        <v>5.409778690836653</v>
      </c>
      <c r="DO190" s="17">
        <v>4.6756387425373136</v>
      </c>
      <c r="DP190" s="17">
        <v>6.112179192424243</v>
      </c>
      <c r="DQ190" s="17">
        <v>3.8591900312499998</v>
      </c>
      <c r="DR190" s="17">
        <v>3.5146354848293297</v>
      </c>
      <c r="DS190" s="17">
        <v>4.6784429999999997</v>
      </c>
      <c r="DT190" s="17">
        <v>5.5826263538461536</v>
      </c>
      <c r="DU190" s="17">
        <v>4.1278230391304351</v>
      </c>
      <c r="DV190" s="17">
        <v>3.8688122250000001</v>
      </c>
      <c r="DW190" s="17">
        <v>4.7939720000000001</v>
      </c>
      <c r="DX190" s="17">
        <v>3.1054469999999998</v>
      </c>
      <c r="DY190" s="17">
        <v>6.0700828424242417</v>
      </c>
      <c r="DZ190" s="17">
        <v>4.0681571493150681</v>
      </c>
      <c r="EA190" s="17">
        <v>4.7822309606635063</v>
      </c>
      <c r="EB190" s="17">
        <v>3.3785669117647057</v>
      </c>
      <c r="EC190" s="17">
        <v>5.0504292762886598</v>
      </c>
      <c r="ED190" s="17">
        <v>4.8225300000000004</v>
      </c>
      <c r="EE190" s="17">
        <v>3.2029685577464786</v>
      </c>
      <c r="EF190" s="17">
        <v>3.0736835692307691</v>
      </c>
      <c r="EG190" s="17">
        <v>5.8105476807339453</v>
      </c>
      <c r="EH190" s="17">
        <v>5.9256193479289943</v>
      </c>
      <c r="EI190" s="17"/>
      <c r="EJ190" s="17">
        <v>5.8219217304347834</v>
      </c>
      <c r="EK190" s="17">
        <v>4.3014459025252521</v>
      </c>
      <c r="EL190" s="17">
        <v>3.6006471476439792</v>
      </c>
      <c r="EM190" s="17">
        <v>3.8044666653846146</v>
      </c>
      <c r="EN190" s="17">
        <v>3.4052296378787879</v>
      </c>
      <c r="EO190" s="17">
        <v>3.7900666434456927</v>
      </c>
      <c r="EP190" s="17"/>
      <c r="EQ190" s="17">
        <v>4.8241474506097557</v>
      </c>
      <c r="ER190" s="17">
        <v>3.6695959510869569</v>
      </c>
      <c r="ES190" s="17">
        <v>3.9012093361502345</v>
      </c>
      <c r="ET190" s="17">
        <v>5.9021104259927792</v>
      </c>
      <c r="EU190" s="17">
        <v>5.5784885615384621</v>
      </c>
      <c r="EV190" s="17">
        <v>5.2306670737484735</v>
      </c>
      <c r="EW190" s="17">
        <v>4.7072062269938648</v>
      </c>
      <c r="EX190" s="17">
        <v>3.4591558678571426</v>
      </c>
      <c r="EY190" s="17">
        <v>4.5691597500000007</v>
      </c>
      <c r="EZ190" s="17">
        <v>2.4520324857142857</v>
      </c>
      <c r="FA190" s="17">
        <v>3.8318853164835165</v>
      </c>
      <c r="FB190" s="17">
        <v>3.1502072333333335</v>
      </c>
    </row>
    <row r="191" spans="1:158" x14ac:dyDescent="0.2">
      <c r="A191" s="17">
        <v>51</v>
      </c>
      <c r="B191" s="19" t="s">
        <v>417</v>
      </c>
      <c r="C191" s="17">
        <v>2013</v>
      </c>
      <c r="D191" s="19" t="s">
        <v>354</v>
      </c>
      <c r="E191" s="19">
        <v>10.02</v>
      </c>
      <c r="F191" s="17" t="s">
        <v>355</v>
      </c>
      <c r="G191" s="17" t="s">
        <v>335</v>
      </c>
      <c r="H191" s="17">
        <v>4.5045130906250002</v>
      </c>
      <c r="I191" s="17">
        <v>2.356066216666667</v>
      </c>
      <c r="J191" s="17"/>
      <c r="K191" s="17">
        <v>3.7059297837837839</v>
      </c>
      <c r="L191" s="17">
        <v>3.8817326644171777</v>
      </c>
      <c r="M191" s="17">
        <v>6.0535068857142855</v>
      </c>
      <c r="N191" s="17">
        <v>5.7351348847682111</v>
      </c>
      <c r="O191" s="17">
        <v>3.87549387539267</v>
      </c>
      <c r="P191" s="17">
        <v>5.2502285103448276</v>
      </c>
      <c r="Q191" s="17">
        <v>2.6464557451612905</v>
      </c>
      <c r="R191" s="17">
        <v>5.3169180752293581</v>
      </c>
      <c r="S191" s="17">
        <v>5.6593282701986753</v>
      </c>
      <c r="T191" s="17"/>
      <c r="U191" s="17">
        <v>2.4816006000000002</v>
      </c>
      <c r="V191" s="17"/>
      <c r="W191" s="17">
        <v>3.4411061304635764</v>
      </c>
      <c r="X191" s="17">
        <v>4.1946789500000001</v>
      </c>
      <c r="Y191" s="17">
        <v>3.5136502463917525</v>
      </c>
      <c r="Z191" s="17">
        <v>3.6721408466463412</v>
      </c>
      <c r="AA191" s="17">
        <v>5.2831924629629627</v>
      </c>
      <c r="AB191" s="17">
        <v>4.6744644853658537</v>
      </c>
      <c r="AC191" s="17">
        <v>1.6790060493827161</v>
      </c>
      <c r="AD191" s="17">
        <v>1.5366368011834317</v>
      </c>
      <c r="AE191" s="17">
        <v>3.823696719774011</v>
      </c>
      <c r="AF191" s="17">
        <v>2.3835470068965519</v>
      </c>
      <c r="AG191" s="17">
        <v>6.0531083293532344</v>
      </c>
      <c r="AH191" s="17">
        <v>3.6457878465968587</v>
      </c>
      <c r="AI191" s="17">
        <v>1.5129172623853211</v>
      </c>
      <c r="AJ191" s="17">
        <v>4.6999034549019605</v>
      </c>
      <c r="AK191" s="17">
        <v>5.3956439047233467</v>
      </c>
      <c r="AL191" s="17">
        <v>4.019944289125295</v>
      </c>
      <c r="AM191" s="17">
        <v>4.4580849523316068</v>
      </c>
      <c r="AN191" s="17">
        <v>1.8246041946428573</v>
      </c>
      <c r="AO191" s="17">
        <v>4.6949306372549025</v>
      </c>
      <c r="AP191" s="17">
        <v>5.2097548089887633</v>
      </c>
      <c r="AQ191" s="17">
        <v>5.8333143148734177</v>
      </c>
      <c r="AR191" s="17">
        <v>5.9093277546583849</v>
      </c>
      <c r="AS191" s="17">
        <v>3.3865530758620688</v>
      </c>
      <c r="AT191" s="17">
        <v>3.4820099999999998</v>
      </c>
      <c r="AU191" s="17">
        <v>3.0229170891752575</v>
      </c>
      <c r="AV191" s="17">
        <v>3.356723853225807</v>
      </c>
      <c r="AW191" s="17">
        <v>6.4231015039325845</v>
      </c>
      <c r="AX191" s="17">
        <v>2.8263926374999997</v>
      </c>
      <c r="AY191" s="17">
        <v>6.4120081043478265</v>
      </c>
      <c r="AZ191" s="17">
        <v>4.4025891579831935</v>
      </c>
      <c r="BA191" s="17">
        <v>1.678221</v>
      </c>
      <c r="BB191" s="17">
        <v>3.9832125533707856</v>
      </c>
      <c r="BC191" s="17">
        <v>4.3080639999999999</v>
      </c>
      <c r="BD191" s="17">
        <v>4.8453717486486489</v>
      </c>
      <c r="BE191" s="17">
        <v>3.1551332576687114</v>
      </c>
      <c r="BF191" s="17">
        <v>3.8535428583333333</v>
      </c>
      <c r="BG191" s="17">
        <v>3.1131438534161489</v>
      </c>
      <c r="BH191" s="17">
        <v>1.707322</v>
      </c>
      <c r="BI191" s="17">
        <v>3.6116112335260118</v>
      </c>
      <c r="BJ191" s="17">
        <v>1.8728196535211266</v>
      </c>
      <c r="BK191" s="17">
        <v>3.049284434502924</v>
      </c>
      <c r="BL191" s="17">
        <v>5.9883123124999997</v>
      </c>
      <c r="BM191" s="17">
        <v>5.4236914379084968</v>
      </c>
      <c r="BN191" s="17">
        <v>6.5067823965517242</v>
      </c>
      <c r="BO191" s="17">
        <v>4.0452453513513511</v>
      </c>
      <c r="BP191" s="17">
        <v>4.4745059241379312</v>
      </c>
      <c r="BQ191" s="17">
        <v>2.9336442357064625</v>
      </c>
      <c r="BR191" s="17">
        <v>4.6237509207207204</v>
      </c>
      <c r="BS191" s="17">
        <v>5.0555154316326529</v>
      </c>
      <c r="BT191" s="17">
        <v>3.770106132960894</v>
      </c>
      <c r="BU191" s="17">
        <v>4.0512147085937507</v>
      </c>
      <c r="BV191" s="17">
        <v>4.8888931486111114</v>
      </c>
      <c r="BW191" s="17">
        <v>4.8770549619047614</v>
      </c>
      <c r="BX191" s="17">
        <v>4.274596151111111</v>
      </c>
      <c r="BY191" s="17">
        <v>3.7960956407407407</v>
      </c>
      <c r="BZ191" s="17">
        <v>6.1925244666666668</v>
      </c>
      <c r="CA191" s="17">
        <v>4.2474781229885057</v>
      </c>
      <c r="CB191" s="17">
        <v>3.0983127000000001</v>
      </c>
      <c r="CC191" s="17"/>
      <c r="CD191" s="17">
        <v>5.3938856102189785</v>
      </c>
      <c r="CE191" s="17">
        <v>3.4884607906976743</v>
      </c>
      <c r="CF191" s="17">
        <v>2.405720355952381</v>
      </c>
      <c r="CG191" s="17">
        <v>3.16866</v>
      </c>
      <c r="CH191" s="17">
        <v>2.209918</v>
      </c>
      <c r="CI191" s="17">
        <v>5.7691676845921442</v>
      </c>
      <c r="CJ191" s="17">
        <v>6.0173998937500004</v>
      </c>
      <c r="CK191" s="17">
        <v>4.8383849676470581</v>
      </c>
      <c r="CL191" s="17">
        <v>2.2130478280898878</v>
      </c>
      <c r="CM191" s="17">
        <v>2.5556282399999999</v>
      </c>
      <c r="CN191" s="17">
        <v>5.1359088602409635</v>
      </c>
      <c r="CO191" s="17">
        <v>3.2510590116883118</v>
      </c>
      <c r="CP191" s="17">
        <v>5.928970399999999</v>
      </c>
      <c r="CQ191" s="17">
        <v>2.0734012797385621</v>
      </c>
      <c r="CR191" s="17">
        <v>4.1444898392473117</v>
      </c>
      <c r="CS191" s="17">
        <v>3.8380495879746834</v>
      </c>
      <c r="CT191" s="17">
        <v>4.3702089454545456</v>
      </c>
      <c r="CU191" s="17">
        <v>3.8603147112426033</v>
      </c>
      <c r="CV191" s="17">
        <v>4.3943870571428576</v>
      </c>
      <c r="CW191" s="17">
        <v>3.545010553731343</v>
      </c>
      <c r="CX191" s="17">
        <v>2.6613552413793102</v>
      </c>
      <c r="CY191" s="17"/>
      <c r="CZ191" s="17">
        <v>3.1469354057324841</v>
      </c>
      <c r="DA191" s="17">
        <v>3.3157428461538463</v>
      </c>
      <c r="DB191" s="17">
        <v>6.2655004502958578</v>
      </c>
      <c r="DC191" s="17">
        <v>5.6641835188679241</v>
      </c>
      <c r="DD191" s="17">
        <v>3.1157255029411761</v>
      </c>
      <c r="DE191" s="17">
        <v>3.4561719971962614</v>
      </c>
      <c r="DF191" s="17">
        <v>5.9463709450819673</v>
      </c>
      <c r="DG191" s="17">
        <v>5.0133188175675674</v>
      </c>
      <c r="DH191" s="17">
        <v>3.5889681583333335</v>
      </c>
      <c r="DI191" s="17">
        <v>5.1500644014981276</v>
      </c>
      <c r="DJ191" s="17">
        <v>2.3619430574712643</v>
      </c>
      <c r="DK191" s="17">
        <v>3.6699480093567249</v>
      </c>
      <c r="DL191" s="17">
        <v>4.0783766733333326</v>
      </c>
      <c r="DM191" s="17">
        <v>4.5259115272277235</v>
      </c>
      <c r="DN191" s="17">
        <v>5.6949129282868522</v>
      </c>
      <c r="DO191" s="17">
        <v>4.4666642037313435</v>
      </c>
      <c r="DP191" s="17">
        <v>6.1144479469696975</v>
      </c>
      <c r="DQ191" s="17">
        <v>4.3192314052083338</v>
      </c>
      <c r="DR191" s="17">
        <v>4.2240912498103667</v>
      </c>
      <c r="DS191" s="17">
        <v>4.2769950000000003</v>
      </c>
      <c r="DT191" s="17">
        <v>4.9354927846153842</v>
      </c>
      <c r="DU191" s="17">
        <v>3.8163598076086958</v>
      </c>
      <c r="DV191" s="17">
        <v>3.5943070749999997</v>
      </c>
      <c r="DW191" s="17">
        <v>4.5858840000000001</v>
      </c>
      <c r="DX191" s="17">
        <v>1.9319189999999999</v>
      </c>
      <c r="DY191" s="17">
        <v>6.2629293151515153</v>
      </c>
      <c r="DZ191" s="17">
        <v>5.4888591</v>
      </c>
      <c r="EA191" s="17">
        <v>5.8388189270142181</v>
      </c>
      <c r="EB191" s="17">
        <v>3.1189399852941175</v>
      </c>
      <c r="EC191" s="17">
        <v>4.7534139726804128</v>
      </c>
      <c r="ED191" s="17">
        <v>3.2513890000000005</v>
      </c>
      <c r="EE191" s="17">
        <v>2.5451781633802812</v>
      </c>
      <c r="EF191" s="17">
        <v>2.5221157736263735</v>
      </c>
      <c r="EG191" s="17">
        <v>6.084665600000001</v>
      </c>
      <c r="EH191" s="17">
        <v>6.2026281573964503</v>
      </c>
      <c r="EI191" s="17"/>
      <c r="EJ191" s="17">
        <v>6.1298312579710146</v>
      </c>
      <c r="EK191" s="17">
        <v>3.5785534838383839</v>
      </c>
      <c r="EL191" s="17">
        <v>2.7929372439790576</v>
      </c>
      <c r="EM191" s="17">
        <v>4.3447721038461529</v>
      </c>
      <c r="EN191" s="17">
        <v>2.4284500651515151</v>
      </c>
      <c r="EO191" s="17">
        <v>4.5025162382022472</v>
      </c>
      <c r="EP191" s="17"/>
      <c r="EQ191" s="17">
        <v>4.2536369426829266</v>
      </c>
      <c r="ER191" s="17">
        <v>2.9026581804347824</v>
      </c>
      <c r="ES191" s="17">
        <v>4.3598587023474176</v>
      </c>
      <c r="ET191" s="17">
        <v>5.8145485891696751</v>
      </c>
      <c r="EU191" s="17">
        <v>6.1626417846153849</v>
      </c>
      <c r="EV191" s="17">
        <v>5.7470469931623924</v>
      </c>
      <c r="EW191" s="17">
        <v>6.0013315496932513</v>
      </c>
      <c r="EX191" s="17">
        <v>3.3976646714285712</v>
      </c>
      <c r="EY191" s="17">
        <v>4.9855046500000002</v>
      </c>
      <c r="EZ191" s="17">
        <v>1.6876480190476193</v>
      </c>
      <c r="FA191" s="17">
        <v>3.1797868065934063</v>
      </c>
      <c r="FB191" s="17">
        <v>2.6463701999999998</v>
      </c>
    </row>
    <row r="192" spans="1:158" x14ac:dyDescent="0.2">
      <c r="A192" s="17">
        <v>52</v>
      </c>
      <c r="B192" s="19" t="s">
        <v>417</v>
      </c>
      <c r="C192" s="17">
        <v>2013</v>
      </c>
      <c r="D192" s="19" t="s">
        <v>444</v>
      </c>
      <c r="E192" s="19">
        <v>10.029999999999999</v>
      </c>
      <c r="F192" s="17" t="s">
        <v>699</v>
      </c>
      <c r="G192" s="17" t="s">
        <v>335</v>
      </c>
      <c r="H192" s="17">
        <v>4.2796749624999997</v>
      </c>
      <c r="I192" s="17">
        <v>2.2962137250000003</v>
      </c>
      <c r="J192" s="17"/>
      <c r="K192" s="17">
        <v>3.2085124594594596</v>
      </c>
      <c r="L192" s="17">
        <v>4.5017305061349688</v>
      </c>
      <c r="M192" s="17">
        <v>4.5794334285714289</v>
      </c>
      <c r="N192" s="17">
        <v>5.3193938993377481</v>
      </c>
      <c r="O192" s="17">
        <v>5.1616245424083766</v>
      </c>
      <c r="P192" s="17">
        <v>5.5578574689655165</v>
      </c>
      <c r="Q192" s="17">
        <v>3.6601310451612905</v>
      </c>
      <c r="R192" s="17">
        <v>4.5368951348623856</v>
      </c>
      <c r="S192" s="17">
        <v>4.4925029523178814</v>
      </c>
      <c r="T192" s="17"/>
      <c r="U192" s="17">
        <v>3.5367747615384619</v>
      </c>
      <c r="V192" s="17"/>
      <c r="W192" s="17">
        <v>3.3593299549668871</v>
      </c>
      <c r="X192" s="17">
        <v>3.8088927500000005</v>
      </c>
      <c r="Y192" s="17">
        <v>4.213668643298969</v>
      </c>
      <c r="Z192" s="17">
        <v>4.4338270789634144</v>
      </c>
      <c r="AA192" s="17">
        <v>4.6171466296296293</v>
      </c>
      <c r="AB192" s="17">
        <v>3.7654066634146348</v>
      </c>
      <c r="AC192" s="17">
        <v>4.0935802469135805</v>
      </c>
      <c r="AD192" s="17">
        <v>2.6165415491124255</v>
      </c>
      <c r="AE192" s="17">
        <v>4.1018867525423728</v>
      </c>
      <c r="AF192" s="17">
        <v>3.8735006827586211</v>
      </c>
      <c r="AG192" s="17">
        <v>4.9013085402985066</v>
      </c>
      <c r="AH192" s="17">
        <v>4.9695215057591628</v>
      </c>
      <c r="AI192" s="17">
        <v>3.1918351509174312</v>
      </c>
      <c r="AJ192" s="17">
        <v>5.1706609098039218</v>
      </c>
      <c r="AK192" s="17">
        <v>4.6895450761133599</v>
      </c>
      <c r="AL192" s="17">
        <v>4.1975899869976363</v>
      </c>
      <c r="AM192" s="17">
        <v>4.0417004538860102</v>
      </c>
      <c r="AN192" s="17">
        <v>3.5846296196428575</v>
      </c>
      <c r="AO192" s="17">
        <v>3.4923245397058826</v>
      </c>
      <c r="AP192" s="17">
        <v>4.3126570005617975</v>
      </c>
      <c r="AQ192" s="17">
        <v>4.0141360481012658</v>
      </c>
      <c r="AR192" s="17">
        <v>5.0171152310559002</v>
      </c>
      <c r="AS192" s="17">
        <v>4.3301259655172419</v>
      </c>
      <c r="AT192" s="17">
        <v>4.2039050000000007</v>
      </c>
      <c r="AU192" s="17">
        <v>3.8410055886597938</v>
      </c>
      <c r="AV192" s="17">
        <v>3.5241662129032258</v>
      </c>
      <c r="AW192" s="17">
        <v>5.4693050398876402</v>
      </c>
      <c r="AX192" s="17">
        <v>3.89678535</v>
      </c>
      <c r="AY192" s="17">
        <v>5.3164137739130437</v>
      </c>
      <c r="AZ192" s="17">
        <v>4.9724400957983192</v>
      </c>
      <c r="BA192" s="17">
        <v>3.1924600000000001</v>
      </c>
      <c r="BB192" s="17">
        <v>4.680895814044943</v>
      </c>
      <c r="BC192" s="17">
        <v>4.7328939999999999</v>
      </c>
      <c r="BD192" s="17">
        <v>4.6433703355855851</v>
      </c>
      <c r="BE192" s="17">
        <v>3.8240959582822089</v>
      </c>
      <c r="BF192" s="17">
        <v>3.4122850047619049</v>
      </c>
      <c r="BG192" s="17">
        <v>3.7006158819875776</v>
      </c>
      <c r="BH192" s="17">
        <v>3.1939820000000001</v>
      </c>
      <c r="BI192" s="17">
        <v>4.0874760901734106</v>
      </c>
      <c r="BJ192" s="17">
        <v>2.467082326760563</v>
      </c>
      <c r="BK192" s="17">
        <v>3.5618132666666664</v>
      </c>
      <c r="BL192" s="17">
        <v>5.129706324999999</v>
      </c>
      <c r="BM192" s="17">
        <v>4.0882613895424837</v>
      </c>
      <c r="BN192" s="17">
        <v>4.9890782275862069</v>
      </c>
      <c r="BO192" s="17">
        <v>4.4334973567567566</v>
      </c>
      <c r="BP192" s="17">
        <v>4.0749669896551728</v>
      </c>
      <c r="BQ192" s="17">
        <v>4.3185739294633088</v>
      </c>
      <c r="BR192" s="17">
        <v>4.6504657927927928</v>
      </c>
      <c r="BS192" s="17">
        <v>4.9267488336734679</v>
      </c>
      <c r="BT192" s="17">
        <v>3.8705176424581005</v>
      </c>
      <c r="BU192" s="17">
        <v>4.2759550984374997</v>
      </c>
      <c r="BV192" s="17">
        <v>4.3813039416666664</v>
      </c>
      <c r="BW192" s="17">
        <v>4.7230772952380953</v>
      </c>
      <c r="BX192" s="17">
        <v>4.7596688977777779</v>
      </c>
      <c r="BY192" s="17">
        <v>4.4154582111111109</v>
      </c>
      <c r="BZ192" s="17">
        <v>5.6693410666666662</v>
      </c>
      <c r="CA192" s="17">
        <v>3.4938697195402302</v>
      </c>
      <c r="CB192" s="17">
        <v>2.7630376500000002</v>
      </c>
      <c r="CC192" s="17"/>
      <c r="CD192" s="17">
        <v>4.0484045708029202</v>
      </c>
      <c r="CE192" s="17">
        <v>2.3440523813953487</v>
      </c>
      <c r="CF192" s="17">
        <v>2.9530895970238094</v>
      </c>
      <c r="CG192" s="17">
        <v>4.0568179999999998</v>
      </c>
      <c r="CH192" s="17">
        <v>2.8341609999999999</v>
      </c>
      <c r="CI192" s="17">
        <v>4.882089078549849</v>
      </c>
      <c r="CJ192" s="17">
        <v>5.2137934625</v>
      </c>
      <c r="CK192" s="17">
        <v>4.2879293735294119</v>
      </c>
      <c r="CL192" s="17">
        <v>3.1977223797752807</v>
      </c>
      <c r="CM192" s="17">
        <v>3.4320774080000001</v>
      </c>
      <c r="CN192" s="17">
        <v>5.5525927325301208</v>
      </c>
      <c r="CO192" s="17">
        <v>4.1179414155844158</v>
      </c>
      <c r="CP192" s="17">
        <v>5.7836176545454547</v>
      </c>
      <c r="CQ192" s="17">
        <v>3.3588026464052287</v>
      </c>
      <c r="CR192" s="17">
        <v>4.4091580440860216</v>
      </c>
      <c r="CS192" s="17">
        <v>4.3912017167721515</v>
      </c>
      <c r="CT192" s="17">
        <v>3.7343827090909083</v>
      </c>
      <c r="CU192" s="17">
        <v>4.239558056804734</v>
      </c>
      <c r="CV192" s="17">
        <v>4.6840978025974032</v>
      </c>
      <c r="CW192" s="17">
        <v>4.1017650149253733</v>
      </c>
      <c r="CX192" s="17">
        <v>3.6050353931034484</v>
      </c>
      <c r="CY192" s="17"/>
      <c r="CZ192" s="17">
        <v>3.1159452299363055</v>
      </c>
      <c r="DA192" s="17">
        <v>3.2065908461538459</v>
      </c>
      <c r="DB192" s="17">
        <v>5.1164492011834319</v>
      </c>
      <c r="DC192" s="17">
        <v>5.1101131575471701</v>
      </c>
      <c r="DD192" s="17">
        <v>3.2699170264705888</v>
      </c>
      <c r="DE192" s="17">
        <v>3.907571289719626</v>
      </c>
      <c r="DF192" s="17">
        <v>5.0501705647540982</v>
      </c>
      <c r="DG192" s="17">
        <v>5.1452392108108098</v>
      </c>
      <c r="DH192" s="17">
        <v>3.4158039041666668</v>
      </c>
      <c r="DI192" s="17">
        <v>4.7212727378277162</v>
      </c>
      <c r="DJ192" s="17">
        <v>3.449482506896552</v>
      </c>
      <c r="DK192" s="17">
        <v>3.7565617578947368</v>
      </c>
      <c r="DL192" s="17">
        <v>4.0746835733333331</v>
      </c>
      <c r="DM192" s="17">
        <v>3.5099627945544558</v>
      </c>
      <c r="DN192" s="17">
        <v>5.4439963362549797</v>
      </c>
      <c r="DO192" s="17">
        <v>4.4579576216417909</v>
      </c>
      <c r="DP192" s="17">
        <v>5.9856374121212124</v>
      </c>
      <c r="DQ192" s="17">
        <v>3.5966173250000004</v>
      </c>
      <c r="DR192" s="17">
        <v>3.560791493931732</v>
      </c>
      <c r="DS192" s="17">
        <v>5.3879470000000005</v>
      </c>
      <c r="DT192" s="17">
        <v>5.5539594615384615</v>
      </c>
      <c r="DU192" s="17">
        <v>4.4726503749999997</v>
      </c>
      <c r="DV192" s="17">
        <v>3.5573479499999996</v>
      </c>
      <c r="DW192" s="17">
        <v>4.272367</v>
      </c>
      <c r="DX192" s="17">
        <v>3.4899330000000002</v>
      </c>
      <c r="DY192" s="17">
        <v>6.1131561333333337</v>
      </c>
      <c r="DZ192" s="17">
        <v>3.8424336863013702</v>
      </c>
      <c r="EA192" s="17">
        <v>4.2075907369668251</v>
      </c>
      <c r="EB192" s="17">
        <v>3.774230220588235</v>
      </c>
      <c r="EC192" s="17">
        <v>4.507290028350516</v>
      </c>
      <c r="ED192" s="17">
        <v>4.9136179999999996</v>
      </c>
      <c r="EE192" s="17">
        <v>2.5596283915492952</v>
      </c>
      <c r="EF192" s="17">
        <v>2.7076656923076925</v>
      </c>
      <c r="EG192" s="17">
        <v>5.4672847596330278</v>
      </c>
      <c r="EH192" s="17">
        <v>5.141162414201184</v>
      </c>
      <c r="EI192" s="17"/>
      <c r="EJ192" s="17">
        <v>5.5203012347826093</v>
      </c>
      <c r="EK192" s="17">
        <v>4.3519659914141418</v>
      </c>
      <c r="EL192" s="17">
        <v>3.6948630219895291</v>
      </c>
      <c r="EM192" s="17">
        <v>4.133342803846153</v>
      </c>
      <c r="EN192" s="17">
        <v>3.6255409106060608</v>
      </c>
      <c r="EO192" s="17">
        <v>3.7031983850187267</v>
      </c>
      <c r="EP192" s="17"/>
      <c r="EQ192" s="17">
        <v>4.8737380914634141</v>
      </c>
      <c r="ER192" s="17">
        <v>4.2147006673913046</v>
      </c>
      <c r="ES192" s="17">
        <v>3.4936327389671362</v>
      </c>
      <c r="ET192" s="17">
        <v>5.8783103675090249</v>
      </c>
      <c r="EU192" s="17">
        <v>5.1774204230769234</v>
      </c>
      <c r="EV192" s="17">
        <v>4.6822192927960922</v>
      </c>
      <c r="EW192" s="17">
        <v>4.2835035938650297</v>
      </c>
      <c r="EX192" s="17">
        <v>3.0234067571428573</v>
      </c>
      <c r="EY192" s="17">
        <v>4.0421329500000001</v>
      </c>
      <c r="EZ192" s="17">
        <v>2.7194696476190479</v>
      </c>
      <c r="FA192" s="17">
        <v>4.0957056659340658</v>
      </c>
      <c r="FB192" s="17">
        <v>2.7361332666666667</v>
      </c>
    </row>
    <row r="193" spans="1:158" x14ac:dyDescent="0.2">
      <c r="A193" s="17">
        <v>53</v>
      </c>
      <c r="B193" s="19" t="s">
        <v>417</v>
      </c>
      <c r="C193" s="17">
        <v>2013</v>
      </c>
      <c r="D193" s="19" t="s">
        <v>445</v>
      </c>
      <c r="E193" s="19">
        <v>10.039999999999999</v>
      </c>
      <c r="F193" s="17" t="s">
        <v>487</v>
      </c>
      <c r="G193" s="17" t="s">
        <v>335</v>
      </c>
      <c r="H193" s="17">
        <v>0.1053</v>
      </c>
      <c r="I193" s="17">
        <v>5.2600000000000001E-2</v>
      </c>
      <c r="J193" s="17"/>
      <c r="K193" s="17">
        <v>0.28949999999999998</v>
      </c>
      <c r="L193" s="17">
        <v>0</v>
      </c>
      <c r="M193" s="17">
        <v>0.76319999999999999</v>
      </c>
      <c r="N193" s="17">
        <v>0.36840000000000001</v>
      </c>
      <c r="O193" s="17">
        <v>0.13159999999999999</v>
      </c>
      <c r="P193" s="17">
        <v>0.65790000000000004</v>
      </c>
      <c r="Q193" s="17">
        <v>7.8899999999999998E-2</v>
      </c>
      <c r="R193" s="17">
        <v>2.63E-2</v>
      </c>
      <c r="S193" s="17">
        <v>0.13159999999999999</v>
      </c>
      <c r="T193" s="17"/>
      <c r="U193" s="17">
        <v>7.8899999999999998E-2</v>
      </c>
      <c r="V193" s="17"/>
      <c r="W193" s="17">
        <v>0.21049999999999999</v>
      </c>
      <c r="X193" s="17">
        <v>0</v>
      </c>
      <c r="Y193" s="17">
        <v>2.63E-2</v>
      </c>
      <c r="Z193" s="17">
        <v>0.5</v>
      </c>
      <c r="AA193" s="17">
        <v>0.47370000000000001</v>
      </c>
      <c r="AB193" s="17">
        <v>2.63E-2</v>
      </c>
      <c r="AC193" s="17">
        <v>0.15790000000000001</v>
      </c>
      <c r="AD193" s="17">
        <v>0</v>
      </c>
      <c r="AE193" s="17">
        <v>0</v>
      </c>
      <c r="AF193" s="17">
        <v>2.63E-2</v>
      </c>
      <c r="AG193" s="17">
        <v>0.68420000000000003</v>
      </c>
      <c r="AH193" s="17">
        <v>0.23680000000000001</v>
      </c>
      <c r="AI193" s="17">
        <v>2.63E-2</v>
      </c>
      <c r="AJ193" s="17">
        <v>0.65790000000000004</v>
      </c>
      <c r="AK193" s="17">
        <v>0.21049999999999999</v>
      </c>
      <c r="AL193" s="17">
        <v>0.73680000000000001</v>
      </c>
      <c r="AM193" s="17">
        <v>0.31580000000000003</v>
      </c>
      <c r="AN193" s="17">
        <v>0.13159999999999999</v>
      </c>
      <c r="AO193" s="17">
        <v>0.28949999999999998</v>
      </c>
      <c r="AP193" s="17">
        <v>7.8899999999999998E-2</v>
      </c>
      <c r="AQ193" s="17">
        <v>0.26319999999999999</v>
      </c>
      <c r="AR193" s="17">
        <v>0.55259999999999998</v>
      </c>
      <c r="AS193" s="17">
        <v>0.47370000000000001</v>
      </c>
      <c r="AT193" s="17">
        <v>0.23680000000000001</v>
      </c>
      <c r="AU193" s="17">
        <v>0.68420000000000003</v>
      </c>
      <c r="AV193" s="17">
        <v>0.55259999999999998</v>
      </c>
      <c r="AW193" s="17">
        <v>0.76319999999999999</v>
      </c>
      <c r="AX193" s="17">
        <v>0.34210000000000002</v>
      </c>
      <c r="AY193" s="17">
        <v>0.73680000000000001</v>
      </c>
      <c r="AZ193" s="17">
        <v>0.57889999999999997</v>
      </c>
      <c r="BA193" s="17">
        <v>0.1053</v>
      </c>
      <c r="BB193" s="17">
        <v>0</v>
      </c>
      <c r="BC193" s="17">
        <v>0.21049999999999999</v>
      </c>
      <c r="BD193" s="17">
        <v>0.76319999999999999</v>
      </c>
      <c r="BE193" s="17">
        <v>0.1053</v>
      </c>
      <c r="BF193" s="17">
        <v>0.34210000000000002</v>
      </c>
      <c r="BG193" s="17">
        <v>0.23680000000000001</v>
      </c>
      <c r="BH193" s="17">
        <v>0</v>
      </c>
      <c r="BI193" s="17">
        <v>0</v>
      </c>
      <c r="BJ193" s="17">
        <v>0</v>
      </c>
      <c r="BK193" s="17">
        <v>0.13159999999999999</v>
      </c>
      <c r="BL193" s="17" t="s">
        <v>344</v>
      </c>
      <c r="BM193" s="17">
        <v>0.44740000000000002</v>
      </c>
      <c r="BN193" s="17">
        <v>0.15790000000000001</v>
      </c>
      <c r="BO193" s="17">
        <v>0.1842</v>
      </c>
      <c r="BP193" s="17">
        <v>0.21049999999999999</v>
      </c>
      <c r="BQ193" s="17">
        <v>0.1842</v>
      </c>
      <c r="BR193" s="17">
        <v>0.13159999999999999</v>
      </c>
      <c r="BS193" s="17">
        <v>0.89470000000000005</v>
      </c>
      <c r="BT193" s="17">
        <v>0.26319999999999999</v>
      </c>
      <c r="BU193" s="17">
        <v>0</v>
      </c>
      <c r="BV193" s="17">
        <v>0.73680000000000001</v>
      </c>
      <c r="BW193" s="17">
        <v>0.1053</v>
      </c>
      <c r="BX193" s="17">
        <v>0.94740000000000002</v>
      </c>
      <c r="BY193" s="17">
        <v>5.2600000000000001E-2</v>
      </c>
      <c r="BZ193" s="17">
        <v>1</v>
      </c>
      <c r="CA193" s="17">
        <v>0.1842</v>
      </c>
      <c r="CB193" s="17">
        <v>0.28949999999999998</v>
      </c>
      <c r="CC193" s="17"/>
      <c r="CD193" s="17">
        <v>0.21049999999999999</v>
      </c>
      <c r="CE193" s="17">
        <v>0.31580000000000003</v>
      </c>
      <c r="CF193" s="17">
        <v>2.63E-2</v>
      </c>
      <c r="CG193" s="17">
        <v>2.63E-2</v>
      </c>
      <c r="CH193" s="17">
        <v>0</v>
      </c>
      <c r="CI193" s="17">
        <v>0.52629999999999999</v>
      </c>
      <c r="CJ193" s="17">
        <v>0.3947</v>
      </c>
      <c r="CK193" s="17">
        <v>0.13159999999999999</v>
      </c>
      <c r="CL193" s="17">
        <v>2.63E-2</v>
      </c>
      <c r="CM193" s="17">
        <v>0</v>
      </c>
      <c r="CN193" s="17">
        <v>0.5</v>
      </c>
      <c r="CO193" s="17">
        <v>0</v>
      </c>
      <c r="CP193" s="17">
        <v>0.26319999999999999</v>
      </c>
      <c r="CQ193" s="17">
        <v>0</v>
      </c>
      <c r="CR193" s="17">
        <v>7.8899999999999998E-2</v>
      </c>
      <c r="CS193" s="17">
        <v>0.57889999999999997</v>
      </c>
      <c r="CT193" s="17">
        <v>0.3947</v>
      </c>
      <c r="CU193" s="17">
        <v>0.60529999999999995</v>
      </c>
      <c r="CV193" s="17">
        <v>0.31580000000000003</v>
      </c>
      <c r="CW193" s="17">
        <v>0</v>
      </c>
      <c r="CX193" s="17">
        <v>0.13159999999999999</v>
      </c>
      <c r="CY193" s="17"/>
      <c r="CZ193" s="17">
        <v>2.63E-2</v>
      </c>
      <c r="DA193" s="17">
        <v>2.63E-2</v>
      </c>
      <c r="DB193" s="17">
        <v>1</v>
      </c>
      <c r="DC193" s="17">
        <v>0.57889999999999997</v>
      </c>
      <c r="DD193" s="17">
        <v>0.13159999999999999</v>
      </c>
      <c r="DE193" s="17">
        <v>0.1842</v>
      </c>
      <c r="DF193" s="17">
        <v>0.68420000000000003</v>
      </c>
      <c r="DG193" s="17">
        <v>0.44740000000000002</v>
      </c>
      <c r="DH193" s="17">
        <v>0.13159999999999999</v>
      </c>
      <c r="DI193" s="17">
        <v>0.31580000000000003</v>
      </c>
      <c r="DJ193" s="17">
        <v>0.15790000000000001</v>
      </c>
      <c r="DK193" s="17">
        <v>0.3947</v>
      </c>
      <c r="DL193" s="17">
        <v>0.21049999999999999</v>
      </c>
      <c r="DM193" s="17">
        <v>0.1842</v>
      </c>
      <c r="DN193" s="17">
        <v>0.36840000000000001</v>
      </c>
      <c r="DO193" s="17" t="s">
        <v>344</v>
      </c>
      <c r="DP193" s="17">
        <v>0.63160000000000005</v>
      </c>
      <c r="DQ193" s="17">
        <v>7.8899999999999998E-2</v>
      </c>
      <c r="DR193" s="17">
        <v>0.65790000000000004</v>
      </c>
      <c r="DS193" s="17">
        <v>2.63E-2</v>
      </c>
      <c r="DT193" s="17">
        <v>0.63160000000000005</v>
      </c>
      <c r="DU193" s="17">
        <v>0.21049999999999999</v>
      </c>
      <c r="DV193" s="17">
        <v>0.23680000000000001</v>
      </c>
      <c r="DW193" s="17">
        <v>7.8899999999999998E-2</v>
      </c>
      <c r="DX193" s="17">
        <v>5.2600000000000001E-2</v>
      </c>
      <c r="DY193" s="17">
        <v>0.94740000000000002</v>
      </c>
      <c r="DZ193" s="17">
        <v>0.13159999999999999</v>
      </c>
      <c r="EA193" s="17">
        <v>0.21049999999999999</v>
      </c>
      <c r="EB193" s="17">
        <v>0.15790000000000001</v>
      </c>
      <c r="EC193" s="17">
        <v>0.5</v>
      </c>
      <c r="ED193" s="17">
        <v>7.8899999999999998E-2</v>
      </c>
      <c r="EE193" s="17">
        <v>0</v>
      </c>
      <c r="EF193" s="17">
        <v>5.2600000000000001E-2</v>
      </c>
      <c r="EG193" s="17">
        <v>0.68420000000000003</v>
      </c>
      <c r="EH193" s="17">
        <v>0.34210000000000002</v>
      </c>
      <c r="EI193" s="17"/>
      <c r="EJ193" s="17" t="s">
        <v>344</v>
      </c>
      <c r="EK193" s="17">
        <v>0</v>
      </c>
      <c r="EL193" s="17">
        <v>7.8899999999999998E-2</v>
      </c>
      <c r="EM193" s="17">
        <v>0.31580000000000003</v>
      </c>
      <c r="EN193" s="17">
        <v>0</v>
      </c>
      <c r="EO193" s="17">
        <v>7.8899999999999998E-2</v>
      </c>
      <c r="EP193" s="17"/>
      <c r="EQ193" s="17">
        <v>5.2600000000000001E-2</v>
      </c>
      <c r="ER193" s="17">
        <v>7.8899999999999998E-2</v>
      </c>
      <c r="ES193" s="17">
        <v>0.15790000000000001</v>
      </c>
      <c r="ET193" s="17">
        <v>0.73680000000000001</v>
      </c>
      <c r="EU193" s="17">
        <v>0.92110000000000003</v>
      </c>
      <c r="EV193" s="17">
        <v>0.92110000000000003</v>
      </c>
      <c r="EW193" s="17">
        <v>0.1842</v>
      </c>
      <c r="EX193" s="17">
        <v>0.26319999999999999</v>
      </c>
      <c r="EY193" s="17">
        <v>0.1053</v>
      </c>
      <c r="EZ193" s="17">
        <v>0</v>
      </c>
      <c r="FA193" s="17">
        <v>2.63E-2</v>
      </c>
      <c r="FB193" s="17">
        <v>2.63E-2</v>
      </c>
    </row>
    <row r="194" spans="1:158" x14ac:dyDescent="0.2">
      <c r="A194" s="17">
        <v>54</v>
      </c>
      <c r="B194" s="19" t="s">
        <v>417</v>
      </c>
      <c r="C194" s="17">
        <v>2013</v>
      </c>
      <c r="D194" s="19" t="s">
        <v>446</v>
      </c>
      <c r="E194" s="19" t="s">
        <v>347</v>
      </c>
      <c r="F194" s="17" t="s">
        <v>488</v>
      </c>
      <c r="G194" s="17" t="s">
        <v>335</v>
      </c>
      <c r="H194" s="17">
        <v>3.76175842747893</v>
      </c>
      <c r="I194" s="17">
        <v>2.5995649228374367</v>
      </c>
      <c r="J194" s="17"/>
      <c r="K194" s="17">
        <v>3.2498284652291147</v>
      </c>
      <c r="L194" s="17">
        <v>3.6951637534039565</v>
      </c>
      <c r="M194" s="17">
        <v>5.2923279656604709</v>
      </c>
      <c r="N194" s="17">
        <v>4.9920205273767326</v>
      </c>
      <c r="O194" s="17">
        <v>3.8418883992606867</v>
      </c>
      <c r="P194" s="17">
        <v>4.8307841481622749</v>
      </c>
      <c r="Q194" s="17">
        <v>3.1944366822737593</v>
      </c>
      <c r="R194" s="17">
        <v>4.6298118369162768</v>
      </c>
      <c r="S194" s="17">
        <v>5.0852167992519881</v>
      </c>
      <c r="T194" s="17"/>
      <c r="U194" s="17">
        <v>3.4415099573355885</v>
      </c>
      <c r="V194" s="17"/>
      <c r="W194" s="17">
        <v>3.1927484320231816</v>
      </c>
      <c r="X194" s="17">
        <v>3.6787178293748775</v>
      </c>
      <c r="Y194" s="17">
        <v>4.1017626777584599</v>
      </c>
      <c r="Z194" s="17">
        <v>3.5251117795943041</v>
      </c>
      <c r="AA194" s="17">
        <v>4.0901854656548693</v>
      </c>
      <c r="AB194" s="17">
        <v>3.9059901798693955</v>
      </c>
      <c r="AC194" s="17">
        <v>3.4906526450648823</v>
      </c>
      <c r="AD194" s="17">
        <v>2.6263671978797722</v>
      </c>
      <c r="AE194" s="17">
        <v>3.8310409859733312</v>
      </c>
      <c r="AF194" s="17">
        <v>3.3600052697812677</v>
      </c>
      <c r="AG194" s="17">
        <v>5.4177416537552645</v>
      </c>
      <c r="AH194" s="17">
        <v>3.9394044524533891</v>
      </c>
      <c r="AI194" s="17">
        <v>2.5880260285962207</v>
      </c>
      <c r="AJ194" s="17">
        <v>4.8013806864960014</v>
      </c>
      <c r="AK194" s="17">
        <v>3.8761185036159898</v>
      </c>
      <c r="AL194" s="17">
        <v>3.6440821008004907</v>
      </c>
      <c r="AM194" s="17">
        <v>3.7795612470671367</v>
      </c>
      <c r="AN194" s="17">
        <v>3.2349010821989634</v>
      </c>
      <c r="AO194" s="17">
        <v>3.8987377458962946</v>
      </c>
      <c r="AP194" s="17">
        <v>4.6693251784527607</v>
      </c>
      <c r="AQ194" s="17">
        <v>4.2101566852178536</v>
      </c>
      <c r="AR194" s="17">
        <v>5.2665416545575052</v>
      </c>
      <c r="AS194" s="17">
        <v>3.6500149618976705</v>
      </c>
      <c r="AT194" s="17">
        <v>3.4635206514631633</v>
      </c>
      <c r="AU194" s="17">
        <v>3.618391733222615</v>
      </c>
      <c r="AV194" s="17">
        <v>3.4062378959226791</v>
      </c>
      <c r="AW194" s="17">
        <v>4.7146215937643259</v>
      </c>
      <c r="AX194" s="17">
        <v>3.5513107296131365</v>
      </c>
      <c r="AY194" s="17">
        <v>5.5913386056797147</v>
      </c>
      <c r="AZ194" s="17">
        <v>4.8380879276951276</v>
      </c>
      <c r="BA194" s="17">
        <v>3.30943549199334</v>
      </c>
      <c r="BB194" s="17">
        <v>4.1306409093408609</v>
      </c>
      <c r="BC194" s="17">
        <v>3.8641267083473285</v>
      </c>
      <c r="BD194" s="17">
        <v>5.0450079386396531</v>
      </c>
      <c r="BE194" s="17">
        <v>3.9536041432536653</v>
      </c>
      <c r="BF194" s="17">
        <v>3.7292367136573112</v>
      </c>
      <c r="BG194" s="17">
        <v>3.3879663923609922</v>
      </c>
      <c r="BH194" s="17">
        <v>2.8432029728315475</v>
      </c>
      <c r="BI194" s="17">
        <v>3.785531218554004</v>
      </c>
      <c r="BJ194" s="17">
        <v>2.6450585606366026</v>
      </c>
      <c r="BK194" s="17">
        <v>3.465589516398849</v>
      </c>
      <c r="BL194" s="17">
        <v>5.4412206561145071</v>
      </c>
      <c r="BM194" s="17">
        <v>4.2349364060218768</v>
      </c>
      <c r="BN194" s="17">
        <v>5.0154533018335652</v>
      </c>
      <c r="BO194" s="17">
        <v>3.7507997086254821</v>
      </c>
      <c r="BP194" s="17">
        <v>3.8332345570623199</v>
      </c>
      <c r="BQ194" s="17">
        <v>3.8649114452148394</v>
      </c>
      <c r="BR194" s="17">
        <v>5.1681856789050258</v>
      </c>
      <c r="BS194" s="17">
        <v>4.9747546024835128</v>
      </c>
      <c r="BT194" s="17">
        <v>3.7749823149699617</v>
      </c>
      <c r="BU194" s="17">
        <v>3.9332421613130135</v>
      </c>
      <c r="BV194" s="17">
        <v>4.8590174607404224</v>
      </c>
      <c r="BW194" s="17">
        <v>4.3489523299502952</v>
      </c>
      <c r="BX194" s="17">
        <v>3.933278637452049</v>
      </c>
      <c r="BY194" s="17">
        <v>3.6272860623935235</v>
      </c>
      <c r="BZ194" s="17">
        <v>4.6963231259805083</v>
      </c>
      <c r="CA194" s="17">
        <v>3.9004179953041418</v>
      </c>
      <c r="CB194" s="17">
        <v>3.02142589844249</v>
      </c>
      <c r="CC194" s="17"/>
      <c r="CD194" s="17">
        <v>4.3316398337769009</v>
      </c>
      <c r="CE194" s="17">
        <v>3.743785633650953</v>
      </c>
      <c r="CF194" s="17">
        <v>3.3228350918362848</v>
      </c>
      <c r="CG194" s="17">
        <v>4.1727883588756658</v>
      </c>
      <c r="CH194" s="17">
        <v>3.182910017626468</v>
      </c>
      <c r="CI194" s="17">
        <v>4.3126626360109999</v>
      </c>
      <c r="CJ194" s="17">
        <v>5.2535026868942696</v>
      </c>
      <c r="CK194" s="17">
        <v>4.0380221355205412</v>
      </c>
      <c r="CL194" s="17">
        <v>3.2611296914736028</v>
      </c>
      <c r="CM194" s="17">
        <v>3.5773699459098767</v>
      </c>
      <c r="CN194" s="17">
        <v>5.0662806407114722</v>
      </c>
      <c r="CO194" s="17">
        <v>3.4674786431683167</v>
      </c>
      <c r="CP194" s="17">
        <v>4.5289692985390406</v>
      </c>
      <c r="CQ194" s="17">
        <v>3.0673033764707371</v>
      </c>
      <c r="CR194" s="17">
        <v>4.4780504274562603</v>
      </c>
      <c r="CS194" s="17">
        <v>3.8458094551539164</v>
      </c>
      <c r="CT194" s="17">
        <v>3.5151707925150806</v>
      </c>
      <c r="CU194" s="17">
        <v>3.8440736167372318</v>
      </c>
      <c r="CV194" s="17">
        <v>4.1581118959296255</v>
      </c>
      <c r="CW194" s="17">
        <v>3.8498184049038477</v>
      </c>
      <c r="CX194" s="17">
        <v>3.3555493086585666</v>
      </c>
      <c r="CY194" s="17"/>
      <c r="CZ194" s="17">
        <v>4.0413235485442094</v>
      </c>
      <c r="DA194" s="17">
        <v>3.3101906041011073</v>
      </c>
      <c r="DB194" s="17">
        <v>5.530372888033976</v>
      </c>
      <c r="DC194" s="17">
        <v>5.6499702373658813</v>
      </c>
      <c r="DD194" s="17">
        <v>3.105445218670325</v>
      </c>
      <c r="DE194" s="17">
        <v>3.6553349106286204</v>
      </c>
      <c r="DF194" s="17">
        <v>5.4180134209913415</v>
      </c>
      <c r="DG194" s="17">
        <v>4.6095141096424941</v>
      </c>
      <c r="DH194" s="17">
        <v>3.4183124242736471</v>
      </c>
      <c r="DI194" s="17">
        <v>4.2228472191126052</v>
      </c>
      <c r="DJ194" s="17">
        <v>3.2899873396125736</v>
      </c>
      <c r="DK194" s="17">
        <v>3.6945020771051409</v>
      </c>
      <c r="DL194" s="17">
        <v>3.5973401013980562</v>
      </c>
      <c r="DM194" s="17">
        <v>4.1032984761251798</v>
      </c>
      <c r="DN194" s="17">
        <v>4.5731764866179869</v>
      </c>
      <c r="DO194" s="17">
        <v>4.645795789235402</v>
      </c>
      <c r="DP194" s="17">
        <v>5.1930135111659954</v>
      </c>
      <c r="DQ194" s="17">
        <v>3.6972118523109909</v>
      </c>
      <c r="DR194" s="17">
        <v>3.5799299912338993</v>
      </c>
      <c r="DS194" s="17">
        <v>4.8133266465702498</v>
      </c>
      <c r="DT194" s="17">
        <v>4.8737028923144958</v>
      </c>
      <c r="DU194" s="17">
        <v>3.5961452480863301</v>
      </c>
      <c r="DV194" s="17">
        <v>3.5386725161988228</v>
      </c>
      <c r="DW194" s="17">
        <v>4.1402340122981958</v>
      </c>
      <c r="DX194" s="17">
        <v>3.4427015315911422</v>
      </c>
      <c r="DY194" s="17">
        <v>5.8881795417814313</v>
      </c>
      <c r="DZ194" s="17">
        <v>3.9923340291122154</v>
      </c>
      <c r="EA194" s="17">
        <v>4.3308292824418562</v>
      </c>
      <c r="EB194" s="17">
        <v>4.6944138289075532</v>
      </c>
      <c r="EC194" s="17">
        <v>4.4916646754459046</v>
      </c>
      <c r="ED194" s="17">
        <v>3.9545190711069647</v>
      </c>
      <c r="EE194" s="17">
        <v>3.0806353618003861</v>
      </c>
      <c r="EF194" s="17">
        <v>3.1213036479129874</v>
      </c>
      <c r="EG194" s="17">
        <v>5.4841854649429695</v>
      </c>
      <c r="EH194" s="17">
        <v>5.4641795044741741</v>
      </c>
      <c r="EI194" s="17"/>
      <c r="EJ194" s="17">
        <v>4.9742608625386184</v>
      </c>
      <c r="EK194" s="17">
        <v>3.8001217176440232</v>
      </c>
      <c r="EL194" s="17">
        <v>3.5155594353114905</v>
      </c>
      <c r="EM194" s="17">
        <v>4.0024837619525977</v>
      </c>
      <c r="EN194" s="17">
        <v>3.1809973153300017</v>
      </c>
      <c r="EO194" s="17">
        <v>3.662504283786765</v>
      </c>
      <c r="EP194" s="17"/>
      <c r="EQ194" s="17">
        <v>4.3058463795780684</v>
      </c>
      <c r="ER194" s="17">
        <v>3.7096847860256048</v>
      </c>
      <c r="ES194" s="17">
        <v>3.5425705680149333</v>
      </c>
      <c r="ET194" s="17">
        <v>5.0462777166813968</v>
      </c>
      <c r="EU194" s="17">
        <v>5.4792050373658814</v>
      </c>
      <c r="EV194" s="17">
        <v>5.1115585699090378</v>
      </c>
      <c r="EW194" s="17">
        <v>4.2028820350067297</v>
      </c>
      <c r="EX194" s="17">
        <v>2.8253511807755389</v>
      </c>
      <c r="EY194" s="17">
        <v>3.6281904780930523</v>
      </c>
      <c r="EZ194" s="17">
        <v>2.9070149006569048</v>
      </c>
      <c r="FA194" s="17">
        <v>3.994847381927304</v>
      </c>
      <c r="FB194" s="17">
        <v>3.1323570307065634</v>
      </c>
    </row>
    <row r="195" spans="1:158" x14ac:dyDescent="0.2">
      <c r="A195" s="17">
        <v>55</v>
      </c>
      <c r="B195" s="19" t="s">
        <v>417</v>
      </c>
      <c r="C195" s="17">
        <v>2013</v>
      </c>
      <c r="D195" s="19" t="s">
        <v>447</v>
      </c>
      <c r="E195" s="19" t="s">
        <v>343</v>
      </c>
      <c r="F195" s="17" t="s">
        <v>489</v>
      </c>
      <c r="G195" s="17" t="s">
        <v>335</v>
      </c>
      <c r="H195" s="17">
        <v>3.3082903213016315</v>
      </c>
      <c r="I195" s="17">
        <v>2.4635562420080253</v>
      </c>
      <c r="J195" s="17"/>
      <c r="K195" s="17">
        <v>2.8224253311520102</v>
      </c>
      <c r="L195" s="17">
        <v>3.2689294430934694</v>
      </c>
      <c r="M195" s="17">
        <v>5.390183048242811</v>
      </c>
      <c r="N195" s="17">
        <v>5.2085343290961514</v>
      </c>
      <c r="O195" s="17">
        <v>3.723277838877034</v>
      </c>
      <c r="P195" s="17">
        <v>4.3890802209760924</v>
      </c>
      <c r="Q195" s="17">
        <v>2.7126174515893462</v>
      </c>
      <c r="R195" s="17">
        <v>4.5905746149661466</v>
      </c>
      <c r="S195" s="17">
        <v>4.9367358482512751</v>
      </c>
      <c r="T195" s="17"/>
      <c r="U195" s="17">
        <v>3.4096844598959613</v>
      </c>
      <c r="V195" s="17"/>
      <c r="W195" s="17">
        <v>3.2172850222959064</v>
      </c>
      <c r="X195" s="17">
        <v>3.3641209651757191</v>
      </c>
      <c r="Y195" s="17">
        <v>4.4017749650867888</v>
      </c>
      <c r="Z195" s="17">
        <v>3.6290979989601309</v>
      </c>
      <c r="AA195" s="17">
        <v>4.109169515796947</v>
      </c>
      <c r="AB195" s="17">
        <v>3.3123047300720243</v>
      </c>
      <c r="AC195" s="17">
        <v>3.4866426016737009</v>
      </c>
      <c r="AD195" s="17">
        <v>2.2953185599258936</v>
      </c>
      <c r="AE195" s="17">
        <v>3.7456008748825229</v>
      </c>
      <c r="AF195" s="17">
        <v>2.9657069856969742</v>
      </c>
      <c r="AG195" s="17">
        <v>5.3617595233558362</v>
      </c>
      <c r="AH195" s="17">
        <v>3.9730716326278657</v>
      </c>
      <c r="AI195" s="17">
        <v>2.594644701250354</v>
      </c>
      <c r="AJ195" s="17">
        <v>4.4030647038356552</v>
      </c>
      <c r="AK195" s="17">
        <v>3.9725789076166707</v>
      </c>
      <c r="AL195" s="17">
        <v>3.4145968434006297</v>
      </c>
      <c r="AM195" s="17">
        <v>3.6625362195892044</v>
      </c>
      <c r="AN195" s="17">
        <v>2.867922500017523</v>
      </c>
      <c r="AO195" s="17">
        <v>3.4783604237900589</v>
      </c>
      <c r="AP195" s="17">
        <v>4.3501137044204077</v>
      </c>
      <c r="AQ195" s="17">
        <v>4.0648282861614549</v>
      </c>
      <c r="AR195" s="17">
        <v>5.3011252121547496</v>
      </c>
      <c r="AS195" s="17">
        <v>3.2185632948913261</v>
      </c>
      <c r="AT195" s="17">
        <v>3.0663456266544955</v>
      </c>
      <c r="AU195" s="17">
        <v>3.3890710267216635</v>
      </c>
      <c r="AV195" s="17">
        <v>2.8593306298328209</v>
      </c>
      <c r="AW195" s="17">
        <v>4.8398471891936623</v>
      </c>
      <c r="AX195" s="17">
        <v>3.5568268606596116</v>
      </c>
      <c r="AY195" s="17">
        <v>5.8434586012700169</v>
      </c>
      <c r="AZ195" s="17">
        <v>5.0191283553615049</v>
      </c>
      <c r="BA195" s="17">
        <v>3.2524552875399362</v>
      </c>
      <c r="BB195" s="17">
        <v>4.678066882509782</v>
      </c>
      <c r="BC195" s="17">
        <v>3.3430694367868554</v>
      </c>
      <c r="BD195" s="17">
        <v>5.384486900080284</v>
      </c>
      <c r="BE195" s="17">
        <v>3.9185921152008731</v>
      </c>
      <c r="BF195" s="17">
        <v>3.2948839977698268</v>
      </c>
      <c r="BG195" s="17">
        <v>2.9246390546666055</v>
      </c>
      <c r="BH195" s="17">
        <v>2.7745365756123532</v>
      </c>
      <c r="BI195" s="17">
        <v>3.5545638949223446</v>
      </c>
      <c r="BJ195" s="17">
        <v>2.4019290722059727</v>
      </c>
      <c r="BK195" s="17">
        <v>3.2147754239677999</v>
      </c>
      <c r="BL195" s="17">
        <v>5.2749275288509807</v>
      </c>
      <c r="BM195" s="17">
        <v>4.044949791193325</v>
      </c>
      <c r="BN195" s="17">
        <v>4.8807418764699619</v>
      </c>
      <c r="BO195" s="17">
        <v>3.6547244497440383</v>
      </c>
      <c r="BP195" s="17">
        <v>3.5714499272530777</v>
      </c>
      <c r="BQ195" s="17">
        <v>3.701332031422933</v>
      </c>
      <c r="BR195" s="17">
        <v>5.2396793644686905</v>
      </c>
      <c r="BS195" s="17">
        <v>4.6909219017625441</v>
      </c>
      <c r="BT195" s="17">
        <v>3.393408373471464</v>
      </c>
      <c r="BU195" s="17">
        <v>3.8651180372643359</v>
      </c>
      <c r="BV195" s="17">
        <v>5.0409506067279652</v>
      </c>
      <c r="BW195" s="17">
        <v>4.0497626681750019</v>
      </c>
      <c r="BX195" s="17">
        <v>3.6342075784674677</v>
      </c>
      <c r="BY195" s="17">
        <v>3.4939388487989587</v>
      </c>
      <c r="BZ195" s="17">
        <v>4.2544401572493538</v>
      </c>
      <c r="CA195" s="17">
        <v>3.6744304244946671</v>
      </c>
      <c r="CB195" s="17">
        <v>2.723661042531949</v>
      </c>
      <c r="CC195" s="17"/>
      <c r="CD195" s="17">
        <v>4.0177053079772254</v>
      </c>
      <c r="CE195" s="17">
        <v>2.7586584127105596</v>
      </c>
      <c r="CF195" s="17">
        <v>3.0916979837578915</v>
      </c>
      <c r="CG195" s="17">
        <v>4.0100286357827484</v>
      </c>
      <c r="CH195" s="17">
        <v>2.8258719999999999</v>
      </c>
      <c r="CI195" s="17">
        <v>4.0233555223817286</v>
      </c>
      <c r="CJ195" s="17">
        <v>5.7727277952276363</v>
      </c>
      <c r="CK195" s="17">
        <v>3.5945145877928644</v>
      </c>
      <c r="CL195" s="17">
        <v>2.7335273909520041</v>
      </c>
      <c r="CM195" s="17">
        <v>3.7984514406879661</v>
      </c>
      <c r="CN195" s="17">
        <v>4.8822090841906647</v>
      </c>
      <c r="CO195" s="17">
        <v>3.3466517484481972</v>
      </c>
      <c r="CP195" s="17">
        <v>4.5908676220364297</v>
      </c>
      <c r="CQ195" s="17">
        <v>3.1836154013493014</v>
      </c>
      <c r="CR195" s="17">
        <v>4.4223998268590226</v>
      </c>
      <c r="CS195" s="17">
        <v>3.6027440510572597</v>
      </c>
      <c r="CT195" s="17">
        <v>3.0909267055765315</v>
      </c>
      <c r="CU195" s="17">
        <v>3.4130327505324813</v>
      </c>
      <c r="CV195" s="17">
        <v>3.6691752767588182</v>
      </c>
      <c r="CW195" s="17">
        <v>3.6637358743598298</v>
      </c>
      <c r="CX195" s="17">
        <v>3.2588827011402444</v>
      </c>
      <c r="CY195" s="17"/>
      <c r="CZ195" s="17">
        <v>4.4096115275749037</v>
      </c>
      <c r="DA195" s="17">
        <v>3.0527690753256329</v>
      </c>
      <c r="DB195" s="17">
        <v>5.6656105764341209</v>
      </c>
      <c r="DC195" s="17">
        <v>5.9230513763210126</v>
      </c>
      <c r="DD195" s="17">
        <v>3.0318209147810555</v>
      </c>
      <c r="DE195" s="17">
        <v>3.4825398413571653</v>
      </c>
      <c r="DF195" s="17">
        <v>5.5222071465918701</v>
      </c>
      <c r="DG195" s="17">
        <v>4.4691526938331867</v>
      </c>
      <c r="DH195" s="17">
        <v>3.0278458097900507</v>
      </c>
      <c r="DI195" s="17">
        <v>3.687132242677142</v>
      </c>
      <c r="DJ195" s="17">
        <v>2.6519065554084889</v>
      </c>
      <c r="DK195" s="17">
        <v>3.0441233284465157</v>
      </c>
      <c r="DL195" s="17">
        <v>3.3595096897307171</v>
      </c>
      <c r="DM195" s="17">
        <v>3.7996234100091053</v>
      </c>
      <c r="DN195" s="17">
        <v>4.235033212510797</v>
      </c>
      <c r="DO195" s="17">
        <v>4.4604105833104555</v>
      </c>
      <c r="DP195" s="17">
        <v>5.0972363533729581</v>
      </c>
      <c r="DQ195" s="17">
        <v>3.2538467528330863</v>
      </c>
      <c r="DR195" s="17">
        <v>3.2366159010176099</v>
      </c>
      <c r="DS195" s="17">
        <v>5.3022714779020239</v>
      </c>
      <c r="DT195" s="17">
        <v>4.6819130848260366</v>
      </c>
      <c r="DU195" s="17">
        <v>3.1128166139597764</v>
      </c>
      <c r="DV195" s="17">
        <v>3.0965172699908718</v>
      </c>
      <c r="DW195" s="17">
        <v>4.0321736376464328</v>
      </c>
      <c r="DX195" s="17">
        <v>3.5000779148029815</v>
      </c>
      <c r="DY195" s="17">
        <v>5.973649491341992</v>
      </c>
      <c r="DZ195" s="17">
        <v>3.6825807775276198</v>
      </c>
      <c r="EA195" s="17">
        <v>3.8100335471336857</v>
      </c>
      <c r="EB195" s="17">
        <v>5.0047666181410575</v>
      </c>
      <c r="EC195" s="17">
        <v>4.1364377075852712</v>
      </c>
      <c r="ED195" s="17">
        <v>3.7001716234596076</v>
      </c>
      <c r="EE195" s="17">
        <v>2.7298237908450704</v>
      </c>
      <c r="EF195" s="17">
        <v>3.2140364792630689</v>
      </c>
      <c r="EG195" s="17">
        <v>5.6705830641523507</v>
      </c>
      <c r="EH195" s="17">
        <v>5.6038663522214334</v>
      </c>
      <c r="EI195" s="17"/>
      <c r="EJ195" s="17">
        <v>4.5116650233570805</v>
      </c>
      <c r="EK195" s="17">
        <v>4.0611012562429396</v>
      </c>
      <c r="EL195" s="17">
        <v>3.6499290747690263</v>
      </c>
      <c r="EM195" s="17">
        <v>3.5880230913659017</v>
      </c>
      <c r="EN195" s="17">
        <v>3.004310989420564</v>
      </c>
      <c r="EO195" s="17">
        <v>3.4225518794308631</v>
      </c>
      <c r="EP195" s="17"/>
      <c r="EQ195" s="17">
        <v>3.9741395073280659</v>
      </c>
      <c r="ER195" s="17">
        <v>3.8325643206669326</v>
      </c>
      <c r="ES195" s="17">
        <v>3.0143543540656075</v>
      </c>
      <c r="ET195" s="17">
        <v>4.843392513906414</v>
      </c>
      <c r="EU195" s="17">
        <v>5.624363902515535</v>
      </c>
      <c r="EV195" s="17">
        <v>4.9379267898925505</v>
      </c>
      <c r="EW195" s="17">
        <v>3.9050362057482784</v>
      </c>
      <c r="EX195" s="17">
        <v>2.4266077270098454</v>
      </c>
      <c r="EY195" s="17">
        <v>3.5090777961661344</v>
      </c>
      <c r="EZ195" s="17">
        <v>2.510849546586686</v>
      </c>
      <c r="FA195" s="17">
        <v>3.771951225028964</v>
      </c>
      <c r="FB195" s="17">
        <v>3.0477013134413511</v>
      </c>
    </row>
    <row r="196" spans="1:158" x14ac:dyDescent="0.2">
      <c r="A196" s="17">
        <v>56</v>
      </c>
      <c r="B196" s="19" t="s">
        <v>417</v>
      </c>
      <c r="C196" s="17">
        <v>2013</v>
      </c>
      <c r="D196" s="19" t="s">
        <v>448</v>
      </c>
      <c r="E196" s="19" t="s">
        <v>346</v>
      </c>
      <c r="F196" s="17" t="s">
        <v>490</v>
      </c>
      <c r="G196" s="17" t="s">
        <v>335</v>
      </c>
      <c r="H196" s="17">
        <v>4.2152265336562289</v>
      </c>
      <c r="I196" s="17">
        <v>2.7355736036668477</v>
      </c>
      <c r="J196" s="17"/>
      <c r="K196" s="17">
        <v>3.6772315993062188</v>
      </c>
      <c r="L196" s="17">
        <v>4.1213980637144436</v>
      </c>
      <c r="M196" s="17">
        <v>5.1944728830781308</v>
      </c>
      <c r="N196" s="17">
        <v>4.7755067256573138</v>
      </c>
      <c r="O196" s="17">
        <v>3.9604989596443394</v>
      </c>
      <c r="P196" s="17">
        <v>5.2724880753484564</v>
      </c>
      <c r="Q196" s="17">
        <v>3.6762559129581724</v>
      </c>
      <c r="R196" s="17">
        <v>4.6690490588664071</v>
      </c>
      <c r="S196" s="17">
        <v>5.2336977502527011</v>
      </c>
      <c r="T196" s="17"/>
      <c r="U196" s="17">
        <v>3.4733354547752153</v>
      </c>
      <c r="V196" s="17"/>
      <c r="W196" s="17">
        <v>3.1682118417504572</v>
      </c>
      <c r="X196" s="17">
        <v>3.9933146935740358</v>
      </c>
      <c r="Y196" s="17">
        <v>3.8017503904301306</v>
      </c>
      <c r="Z196" s="17">
        <v>3.4211255602284774</v>
      </c>
      <c r="AA196" s="17">
        <v>4.0712014155127907</v>
      </c>
      <c r="AB196" s="17">
        <v>4.4996756296667666</v>
      </c>
      <c r="AC196" s="17">
        <v>3.4946626884560641</v>
      </c>
      <c r="AD196" s="17">
        <v>2.9574158358336513</v>
      </c>
      <c r="AE196" s="17">
        <v>3.9164810970641399</v>
      </c>
      <c r="AF196" s="17">
        <v>3.7543035538655616</v>
      </c>
      <c r="AG196" s="17">
        <v>5.4737237841546937</v>
      </c>
      <c r="AH196" s="17">
        <v>3.9057372722789121</v>
      </c>
      <c r="AI196" s="17">
        <v>2.5814073559420869</v>
      </c>
      <c r="AJ196" s="17">
        <v>5.1996966691563467</v>
      </c>
      <c r="AK196" s="17">
        <v>3.7796580996153084</v>
      </c>
      <c r="AL196" s="17">
        <v>3.8735673582003516</v>
      </c>
      <c r="AM196" s="17">
        <v>3.8965862745450686</v>
      </c>
      <c r="AN196" s="17">
        <v>3.6018796643804039</v>
      </c>
      <c r="AO196" s="17">
        <v>4.3191150680025308</v>
      </c>
      <c r="AP196" s="17">
        <v>4.9885366524851129</v>
      </c>
      <c r="AQ196" s="17">
        <v>4.3554850842742523</v>
      </c>
      <c r="AR196" s="17">
        <v>5.2319580969602608</v>
      </c>
      <c r="AS196" s="17">
        <v>4.0814666289040149</v>
      </c>
      <c r="AT196" s="17">
        <v>3.8606956762718312</v>
      </c>
      <c r="AU196" s="17">
        <v>3.847712439723566</v>
      </c>
      <c r="AV196" s="17">
        <v>3.9531451620125369</v>
      </c>
      <c r="AW196" s="17">
        <v>4.5893959983349886</v>
      </c>
      <c r="AX196" s="17">
        <v>3.5457945985666615</v>
      </c>
      <c r="AY196" s="17">
        <v>5.3392186100894126</v>
      </c>
      <c r="AZ196" s="17">
        <v>4.6570475000287512</v>
      </c>
      <c r="BA196" s="17">
        <v>3.3664156964467438</v>
      </c>
      <c r="BB196" s="17">
        <v>3.5832149361719403</v>
      </c>
      <c r="BC196" s="17">
        <v>4.3851839799078016</v>
      </c>
      <c r="BD196" s="17">
        <v>4.7055289771990232</v>
      </c>
      <c r="BE196" s="17">
        <v>3.9886161713064574</v>
      </c>
      <c r="BF196" s="17">
        <v>4.1635894295447962</v>
      </c>
      <c r="BG196" s="17">
        <v>3.8512937300553785</v>
      </c>
      <c r="BH196" s="17">
        <v>2.9118693700507419</v>
      </c>
      <c r="BI196" s="17">
        <v>4.0164985421856629</v>
      </c>
      <c r="BJ196" s="17">
        <v>2.8881880490672329</v>
      </c>
      <c r="BK196" s="17">
        <v>3.7164036088298982</v>
      </c>
      <c r="BL196" s="17">
        <v>5.6075137833780335</v>
      </c>
      <c r="BM196" s="17">
        <v>4.4249230208504287</v>
      </c>
      <c r="BN196" s="17">
        <v>5.1501647271971684</v>
      </c>
      <c r="BO196" s="17">
        <v>3.8468749675069258</v>
      </c>
      <c r="BP196" s="17">
        <v>4.0950191868715615</v>
      </c>
      <c r="BQ196" s="17">
        <v>4.0284908590067463</v>
      </c>
      <c r="BR196" s="17">
        <v>5.0966919933413619</v>
      </c>
      <c r="BS196" s="17">
        <v>5.2585873032044814</v>
      </c>
      <c r="BT196" s="17">
        <v>4.1565562564684591</v>
      </c>
      <c r="BU196" s="17">
        <v>4.0013662853616907</v>
      </c>
      <c r="BV196" s="17">
        <v>4.6770843147528796</v>
      </c>
      <c r="BW196" s="17">
        <v>4.6481419917255886</v>
      </c>
      <c r="BX196" s="17">
        <v>4.2323496964366303</v>
      </c>
      <c r="BY196" s="17">
        <v>3.7606332759880883</v>
      </c>
      <c r="BZ196" s="17">
        <v>5.1382060947116628</v>
      </c>
      <c r="CA196" s="17">
        <v>4.1264055661136165</v>
      </c>
      <c r="CB196" s="17">
        <v>3.3191907543530306</v>
      </c>
      <c r="CC196" s="17"/>
      <c r="CD196" s="17">
        <v>4.6455743595765755</v>
      </c>
      <c r="CE196" s="17">
        <v>4.7289128545913464</v>
      </c>
      <c r="CF196" s="17">
        <v>3.5539721999146776</v>
      </c>
      <c r="CG196" s="17">
        <v>4.3355480819685832</v>
      </c>
      <c r="CH196" s="17">
        <v>3.5399480352529356</v>
      </c>
      <c r="CI196" s="17">
        <v>4.6019697496402721</v>
      </c>
      <c r="CJ196" s="17">
        <v>4.7342775785609028</v>
      </c>
      <c r="CK196" s="17">
        <v>4.4815296832482181</v>
      </c>
      <c r="CL196" s="17">
        <v>3.7887319919952014</v>
      </c>
      <c r="CM196" s="17">
        <v>3.3562884511317876</v>
      </c>
      <c r="CN196" s="17">
        <v>5.2503521972322806</v>
      </c>
      <c r="CO196" s="17">
        <v>3.5883055378884361</v>
      </c>
      <c r="CP196" s="17">
        <v>4.4670709750416506</v>
      </c>
      <c r="CQ196" s="17">
        <v>2.9509913515921724</v>
      </c>
      <c r="CR196" s="17">
        <v>4.5337010280534988</v>
      </c>
      <c r="CS196" s="17">
        <v>4.0888748592505735</v>
      </c>
      <c r="CT196" s="17">
        <v>3.9394148794536297</v>
      </c>
      <c r="CU196" s="17">
        <v>4.2751144829419818</v>
      </c>
      <c r="CV196" s="17">
        <v>4.6470485151004333</v>
      </c>
      <c r="CW196" s="17">
        <v>4.0359009354478657</v>
      </c>
      <c r="CX196" s="17">
        <v>3.4522159161768888</v>
      </c>
      <c r="CY196" s="17"/>
      <c r="CZ196" s="17">
        <v>3.6730355695135155</v>
      </c>
      <c r="DA196" s="17">
        <v>3.5676121328765813</v>
      </c>
      <c r="DB196" s="17">
        <v>5.395135199633831</v>
      </c>
      <c r="DC196" s="17">
        <v>5.37688909841075</v>
      </c>
      <c r="DD196" s="17">
        <v>3.179069522559594</v>
      </c>
      <c r="DE196" s="17">
        <v>3.8281299799000754</v>
      </c>
      <c r="DF196" s="17">
        <v>5.3138196953908121</v>
      </c>
      <c r="DG196" s="17">
        <v>4.7498755254518015</v>
      </c>
      <c r="DH196" s="17">
        <v>3.8087790387572436</v>
      </c>
      <c r="DI196" s="17">
        <v>4.7585621955480688</v>
      </c>
      <c r="DJ196" s="17">
        <v>3.9280681238166584</v>
      </c>
      <c r="DK196" s="17">
        <v>4.3448808257637666</v>
      </c>
      <c r="DL196" s="17">
        <v>3.8351705130653957</v>
      </c>
      <c r="DM196" s="17">
        <v>4.4069735422412544</v>
      </c>
      <c r="DN196" s="17">
        <v>4.9113197607251777</v>
      </c>
      <c r="DO196" s="17">
        <v>4.8311809951603477</v>
      </c>
      <c r="DP196" s="17">
        <v>5.2887906689590318</v>
      </c>
      <c r="DQ196" s="17">
        <v>4.1405769517888951</v>
      </c>
      <c r="DR196" s="17">
        <v>3.9232440814501892</v>
      </c>
      <c r="DS196" s="17">
        <v>4.3243818152384748</v>
      </c>
      <c r="DT196" s="17">
        <v>5.0654926998029541</v>
      </c>
      <c r="DU196" s="17">
        <v>4.0794738822128833</v>
      </c>
      <c r="DV196" s="17">
        <v>3.9808277624067738</v>
      </c>
      <c r="DW196" s="17">
        <v>4.2482943869499588</v>
      </c>
      <c r="DX196" s="17">
        <v>3.385325148379303</v>
      </c>
      <c r="DY196" s="17">
        <v>5.8027095922208698</v>
      </c>
      <c r="DZ196" s="17">
        <v>4.3020872806968109</v>
      </c>
      <c r="EA196" s="17">
        <v>4.8516250177500257</v>
      </c>
      <c r="EB196" s="17">
        <v>4.384061039674048</v>
      </c>
      <c r="EC196" s="17">
        <v>4.8468916433065381</v>
      </c>
      <c r="ED196" s="17">
        <v>4.2088665187543217</v>
      </c>
      <c r="EE196" s="17">
        <v>3.4314469327557013</v>
      </c>
      <c r="EF196" s="17">
        <v>3.0285708165629064</v>
      </c>
      <c r="EG196" s="17">
        <v>5.2977878657335875</v>
      </c>
      <c r="EH196" s="17">
        <v>5.324492656726914</v>
      </c>
      <c r="EI196" s="17"/>
      <c r="EJ196" s="17">
        <v>5.4368567017201563</v>
      </c>
      <c r="EK196" s="17">
        <v>3.5391421790451068</v>
      </c>
      <c r="EL196" s="17">
        <v>3.3811897958539543</v>
      </c>
      <c r="EM196" s="17">
        <v>4.4169444325392941</v>
      </c>
      <c r="EN196" s="17">
        <v>3.3576836412394391</v>
      </c>
      <c r="EO196" s="17">
        <v>3.9024566881426672</v>
      </c>
      <c r="EP196" s="17"/>
      <c r="EQ196" s="17">
        <v>4.6375532518280709</v>
      </c>
      <c r="ER196" s="17">
        <v>3.5868052513842765</v>
      </c>
      <c r="ES196" s="17">
        <v>4.0707867819642587</v>
      </c>
      <c r="ET196" s="17">
        <v>5.2491629194563805</v>
      </c>
      <c r="EU196" s="17">
        <v>5.3340461722162287</v>
      </c>
      <c r="EV196" s="17">
        <v>5.2851903499255251</v>
      </c>
      <c r="EW196" s="17">
        <v>4.5007278642651807</v>
      </c>
      <c r="EX196" s="17">
        <v>3.224094634541232</v>
      </c>
      <c r="EY196" s="17">
        <v>3.7473031600199707</v>
      </c>
      <c r="EZ196" s="17">
        <v>3.3031802547271232</v>
      </c>
      <c r="FA196" s="17">
        <v>4.2177435388256441</v>
      </c>
      <c r="FB196" s="17">
        <v>3.2170127479717756</v>
      </c>
    </row>
    <row r="197" spans="1:158" x14ac:dyDescent="0.2">
      <c r="A197" s="17">
        <v>57</v>
      </c>
      <c r="B197" s="19" t="s">
        <v>417</v>
      </c>
      <c r="C197" s="17">
        <v>2013</v>
      </c>
      <c r="D197" s="19" t="s">
        <v>449</v>
      </c>
      <c r="E197" s="19" t="s">
        <v>373</v>
      </c>
      <c r="F197" s="17" t="s">
        <v>491</v>
      </c>
      <c r="G197" s="17" t="s">
        <v>335</v>
      </c>
      <c r="H197" s="17">
        <v>4.617450141874313</v>
      </c>
      <c r="I197" s="17">
        <v>3.9964152336153158</v>
      </c>
      <c r="J197" s="17"/>
      <c r="K197" s="17">
        <v>3.9800370394983298</v>
      </c>
      <c r="L197" s="17">
        <v>4.5966375071772054</v>
      </c>
      <c r="M197" s="17">
        <v>5.5051280739353805</v>
      </c>
      <c r="N197" s="17">
        <v>6.0131005736045795</v>
      </c>
      <c r="O197" s="17">
        <v>4.9807810171963771</v>
      </c>
      <c r="P197" s="17">
        <v>5.2688919523464302</v>
      </c>
      <c r="Q197" s="17">
        <v>4.1430140048090536</v>
      </c>
      <c r="R197" s="17">
        <v>4.7638910539824426</v>
      </c>
      <c r="S197" s="17">
        <v>5.8362791005229084</v>
      </c>
      <c r="T197" s="17"/>
      <c r="U197" s="17">
        <v>2.8547381310916937</v>
      </c>
      <c r="V197" s="17"/>
      <c r="W197" s="17">
        <v>3.0082438094521358</v>
      </c>
      <c r="X197" s="17">
        <v>5.0775982013001935</v>
      </c>
      <c r="Y197" s="17">
        <v>3.7184181136248284</v>
      </c>
      <c r="Z197" s="17">
        <v>4.5311317677348937</v>
      </c>
      <c r="AA197" s="17">
        <v>4.0593449384704003</v>
      </c>
      <c r="AB197" s="17">
        <v>4.527181072835555</v>
      </c>
      <c r="AC197" s="17">
        <v>2.2689241428194058</v>
      </c>
      <c r="AD197" s="17">
        <v>2.4960000021108755</v>
      </c>
      <c r="AE197" s="17">
        <v>3.4893546308032879</v>
      </c>
      <c r="AF197" s="17">
        <v>2.8037508738214156</v>
      </c>
      <c r="AG197" s="17">
        <v>6.174636091006005</v>
      </c>
      <c r="AH197" s="17">
        <v>4.3955526456929199</v>
      </c>
      <c r="AI197" s="17">
        <v>2.9039941705997037</v>
      </c>
      <c r="AJ197" s="17">
        <v>4.986295178720284</v>
      </c>
      <c r="AK197" s="17">
        <v>4.7614398981178248</v>
      </c>
      <c r="AL197" s="17">
        <v>4.4128424655052179</v>
      </c>
      <c r="AM197" s="17">
        <v>5.2803325456979353</v>
      </c>
      <c r="AN197" s="17">
        <v>3.0668914797451028</v>
      </c>
      <c r="AO197" s="17">
        <v>5.1375605652123495</v>
      </c>
      <c r="AP197" s="17">
        <v>5.9198394495013398</v>
      </c>
      <c r="AQ197" s="17">
        <v>4.9737188106942289</v>
      </c>
      <c r="AR197" s="17">
        <v>6.0421900531165535</v>
      </c>
      <c r="AS197" s="17">
        <v>3.936204580647598</v>
      </c>
      <c r="AT197" s="17">
        <v>4.2634444895706105</v>
      </c>
      <c r="AU197" s="17">
        <v>4.4096438533917039</v>
      </c>
      <c r="AV197" s="17">
        <v>4.1563895038728722</v>
      </c>
      <c r="AW197" s="17">
        <v>5.5547074302096844</v>
      </c>
      <c r="AX197" s="17">
        <v>2.3352771957950238</v>
      </c>
      <c r="AY197" s="17">
        <v>6.5135860628580913</v>
      </c>
      <c r="AZ197" s="17">
        <v>5.3978020872563759</v>
      </c>
      <c r="BA197" s="17">
        <v>3.3264264441205182</v>
      </c>
      <c r="BB197" s="17">
        <v>2.9969235431509333</v>
      </c>
      <c r="BC197" s="17">
        <v>4.9939591206572311</v>
      </c>
      <c r="BD197" s="17">
        <v>5.8793807823179725</v>
      </c>
      <c r="BE197" s="17">
        <v>3.8941089864472844</v>
      </c>
      <c r="BF197" s="17">
        <v>5.0005985713547689</v>
      </c>
      <c r="BG197" s="17">
        <v>3.7166285390720195</v>
      </c>
      <c r="BH197" s="17">
        <v>2.799191218962132</v>
      </c>
      <c r="BI197" s="17">
        <v>3.7471709652012524</v>
      </c>
      <c r="BJ197" s="17">
        <v>3.3275439792893544</v>
      </c>
      <c r="BK197" s="17">
        <v>3.8550198657182615</v>
      </c>
      <c r="BL197" s="17">
        <v>5.7041824873441884</v>
      </c>
      <c r="BM197" s="17">
        <v>4.8660028973005121</v>
      </c>
      <c r="BN197" s="17">
        <v>6.4336647093795856</v>
      </c>
      <c r="BO197" s="17">
        <v>4.7014721559802348</v>
      </c>
      <c r="BP197" s="17">
        <v>4.6561200628373944</v>
      </c>
      <c r="BQ197" s="17">
        <v>3.6864038515331061</v>
      </c>
      <c r="BR197" s="17">
        <v>5.7991674610153083</v>
      </c>
      <c r="BS197" s="17">
        <v>5.5868967229486381</v>
      </c>
      <c r="BT197" s="17">
        <v>5.2451248781132422</v>
      </c>
      <c r="BU197" s="17">
        <v>4.4608546455116453</v>
      </c>
      <c r="BV197" s="17">
        <v>5.3568816816251053</v>
      </c>
      <c r="BW197" s="17">
        <v>4.9695777055352197</v>
      </c>
      <c r="BX197" s="17">
        <v>4.9834370416215119</v>
      </c>
      <c r="BY197" s="17">
        <v>3.6807161855504265</v>
      </c>
      <c r="BZ197" s="17">
        <v>5.5594964773228197</v>
      </c>
      <c r="CA197" s="17">
        <v>4.8689047161854466</v>
      </c>
      <c r="CB197" s="17">
        <v>3.7761351172623208</v>
      </c>
      <c r="CC197" s="17"/>
      <c r="CD197" s="17">
        <v>5.3771190663387456</v>
      </c>
      <c r="CE197" s="17">
        <v>4.2945487174725416</v>
      </c>
      <c r="CF197" s="17">
        <v>2.6791795046804503</v>
      </c>
      <c r="CG197" s="17">
        <v>3.9257738577073198</v>
      </c>
      <c r="CH197" s="17">
        <v>2.9147456276925623</v>
      </c>
      <c r="CI197" s="17">
        <v>5.6684261096089932</v>
      </c>
      <c r="CJ197" s="17">
        <v>5.7918798011344563</v>
      </c>
      <c r="CK197" s="17">
        <v>4.3639897681838269</v>
      </c>
      <c r="CL197" s="17">
        <v>2.5736020593318822</v>
      </c>
      <c r="CM197" s="17">
        <v>2.4079060281050499</v>
      </c>
      <c r="CN197" s="17">
        <v>4.8749524957443624</v>
      </c>
      <c r="CO197" s="17">
        <v>2.3207844219617724</v>
      </c>
      <c r="CP197" s="17">
        <v>5.6459868705226439</v>
      </c>
      <c r="CQ197" s="17">
        <v>2.7959385265396253</v>
      </c>
      <c r="CR197" s="17">
        <v>4.9707685678982862</v>
      </c>
      <c r="CS197" s="17">
        <v>4.4662250379561543</v>
      </c>
      <c r="CT197" s="17">
        <v>5.0187067422511182</v>
      </c>
      <c r="CU197" s="17">
        <v>5.128559472651931</v>
      </c>
      <c r="CV197" s="17">
        <v>4.8207394240417765</v>
      </c>
      <c r="CW197" s="17">
        <v>4.27542400273349</v>
      </c>
      <c r="CX197" s="17">
        <v>2.2245500850126789</v>
      </c>
      <c r="CY197" s="17"/>
      <c r="CZ197" s="17">
        <v>3.2676257238959026</v>
      </c>
      <c r="DA197" s="17">
        <v>3.3288799753571978</v>
      </c>
      <c r="DB197" s="17">
        <v>5.9197387732675431</v>
      </c>
      <c r="DC197" s="17">
        <v>5.3284478547511647</v>
      </c>
      <c r="DD197" s="17">
        <v>3.0669388220714464</v>
      </c>
      <c r="DE197" s="17">
        <v>3.0201636944754746</v>
      </c>
      <c r="DF197" s="17">
        <v>6.149550874431168</v>
      </c>
      <c r="DG197" s="17">
        <v>4.9198664909889791</v>
      </c>
      <c r="DH197" s="17">
        <v>4.1118839084140797</v>
      </c>
      <c r="DI197" s="17">
        <v>4.8604687870492604</v>
      </c>
      <c r="DJ197" s="17">
        <v>4.4362040035508921</v>
      </c>
      <c r="DK197" s="17">
        <v>3.0817987733022996</v>
      </c>
      <c r="DL197" s="17">
        <v>4.3604923664376232</v>
      </c>
      <c r="DM197" s="17">
        <v>5.2594808707524452</v>
      </c>
      <c r="DN197" s="17">
        <v>5.2706351489608494</v>
      </c>
      <c r="DO197" s="17">
        <v>4.6972788131877126</v>
      </c>
      <c r="DP197" s="17">
        <v>5.057296273375754</v>
      </c>
      <c r="DQ197" s="17">
        <v>4.9769299461502774</v>
      </c>
      <c r="DR197" s="17">
        <v>5.2889340761492223</v>
      </c>
      <c r="DS197" s="17">
        <v>3.2455242790169385</v>
      </c>
      <c r="DT197" s="17">
        <v>5.2341634613351191</v>
      </c>
      <c r="DU197" s="17">
        <v>3.0735422789050699</v>
      </c>
      <c r="DV197" s="17">
        <v>4.7072159213935878</v>
      </c>
      <c r="DW197" s="17">
        <v>3.7341169530668936</v>
      </c>
      <c r="DX197" s="17">
        <v>1.7390896955743858</v>
      </c>
      <c r="DY197" s="17">
        <v>5.9606344784663357</v>
      </c>
      <c r="DZ197" s="17">
        <v>4.1217691313180902</v>
      </c>
      <c r="EA197" s="17">
        <v>5.3262612929188586</v>
      </c>
      <c r="EB197" s="17">
        <v>4.0426054531277718</v>
      </c>
      <c r="EC197" s="17">
        <v>4.8493915469695095</v>
      </c>
      <c r="ED197" s="17">
        <v>4.7777969322149696</v>
      </c>
      <c r="EE197" s="17">
        <v>3.9212131112659563</v>
      </c>
      <c r="EF197" s="17">
        <v>2.8356745935778007</v>
      </c>
      <c r="EG197" s="17">
        <v>6.3822154497617483</v>
      </c>
      <c r="EH197" s="17">
        <v>6.0195356667522875</v>
      </c>
      <c r="EI197" s="17"/>
      <c r="EJ197" s="17">
        <v>5.7991371937279395</v>
      </c>
      <c r="EK197" s="17">
        <v>3.2182920857998192</v>
      </c>
      <c r="EL197" s="17">
        <v>2.6980203077731866</v>
      </c>
      <c r="EM197" s="17">
        <v>4.7805282880002578</v>
      </c>
      <c r="EN197" s="17">
        <v>2.7051214390840248</v>
      </c>
      <c r="EO197" s="17">
        <v>5.0212575733082394</v>
      </c>
      <c r="EP197" s="17"/>
      <c r="EQ197" s="17">
        <v>5.2670387128827629</v>
      </c>
      <c r="ER197" s="17">
        <v>3.7603488746179878</v>
      </c>
      <c r="ES197" s="17">
        <v>5.3420973698508876</v>
      </c>
      <c r="ET197" s="17">
        <v>5.2325900686396922</v>
      </c>
      <c r="EU197" s="17">
        <v>5.9943299985246705</v>
      </c>
      <c r="EV197" s="17">
        <v>6.2451304777242802</v>
      </c>
      <c r="EW197" s="17">
        <v>4.6577685881301436</v>
      </c>
      <c r="EX197" s="17">
        <v>4.4103808387642394</v>
      </c>
      <c r="EY197" s="17">
        <v>4.4342879685199668</v>
      </c>
      <c r="EZ197" s="17">
        <v>3.2389871140513709</v>
      </c>
      <c r="FA197" s="17">
        <v>2.8500044313590673</v>
      </c>
      <c r="FB197" s="17">
        <v>4.2761564480056586</v>
      </c>
    </row>
    <row r="198" spans="1:158" x14ac:dyDescent="0.2">
      <c r="A198" s="17">
        <v>58</v>
      </c>
      <c r="B198" s="19" t="s">
        <v>417</v>
      </c>
      <c r="C198" s="17">
        <v>2013</v>
      </c>
      <c r="D198" s="19" t="s">
        <v>450</v>
      </c>
      <c r="E198" s="19" t="s">
        <v>502</v>
      </c>
      <c r="F198" s="17" t="s">
        <v>492</v>
      </c>
      <c r="G198" s="17" t="s">
        <v>335</v>
      </c>
      <c r="H198" s="17">
        <v>3.5998908668004477</v>
      </c>
      <c r="I198" s="17">
        <v>2.6172241862822729</v>
      </c>
      <c r="J198" s="17"/>
      <c r="K198" s="17">
        <v>3.9891121754735877</v>
      </c>
      <c r="L198" s="17">
        <v>3.8774662516595675</v>
      </c>
      <c r="M198" s="17">
        <v>6.8059782628571428</v>
      </c>
      <c r="N198" s="17">
        <v>6.5951487410657617</v>
      </c>
      <c r="O198" s="17">
        <v>3.8234088404475655</v>
      </c>
      <c r="P198" s="17">
        <v>4.9668331112137594</v>
      </c>
      <c r="Q198" s="17">
        <v>2.844820211634481</v>
      </c>
      <c r="R198" s="17">
        <v>5.2530623622644157</v>
      </c>
      <c r="S198" s="17">
        <v>6.20471884833864</v>
      </c>
      <c r="T198" s="17"/>
      <c r="U198" s="17">
        <v>2.7889405494857904</v>
      </c>
      <c r="V198" s="17"/>
      <c r="W198" s="17">
        <v>1.7365954007573747</v>
      </c>
      <c r="X198" s="17">
        <v>4.1315750235817639</v>
      </c>
      <c r="Y198" s="17">
        <v>3.0593121777906371</v>
      </c>
      <c r="Z198" s="17">
        <v>4.1634636450934837</v>
      </c>
      <c r="AA198" s="17">
        <v>4.4716783465354055</v>
      </c>
      <c r="AB198" s="17">
        <v>5.0326605580861692</v>
      </c>
      <c r="AC198" s="17">
        <v>1.7894318289822813</v>
      </c>
      <c r="AD198" s="17">
        <v>2.1997191644045033</v>
      </c>
      <c r="AE198" s="17">
        <v>3.3143598503287519</v>
      </c>
      <c r="AF198" s="17">
        <v>1.750744387716674</v>
      </c>
      <c r="AG198" s="17">
        <v>6.8143449192039798</v>
      </c>
      <c r="AH198" s="17">
        <v>3.0366124584716894</v>
      </c>
      <c r="AI198" s="17">
        <v>2.218881139918595</v>
      </c>
      <c r="AJ198" s="17">
        <v>4.1754330621724822</v>
      </c>
      <c r="AK198" s="17">
        <v>3.460422513229557</v>
      </c>
      <c r="AL198" s="17">
        <v>3.180134691937536</v>
      </c>
      <c r="AM198" s="17">
        <v>3.7691357740631313</v>
      </c>
      <c r="AN198" s="17">
        <v>3.0653434611943782</v>
      </c>
      <c r="AO198" s="17">
        <v>4.2846058196477852</v>
      </c>
      <c r="AP198" s="17">
        <v>6.076061388582497</v>
      </c>
      <c r="AQ198" s="17">
        <v>5.8533904627333557</v>
      </c>
      <c r="AR198" s="17">
        <v>6.3994015279805794</v>
      </c>
      <c r="AS198" s="17">
        <v>3.0847545590784096</v>
      </c>
      <c r="AT198" s="17">
        <v>3.7077234238916654</v>
      </c>
      <c r="AU198" s="17">
        <v>3.193540049919966</v>
      </c>
      <c r="AV198" s="17">
        <v>3.1978023860309022</v>
      </c>
      <c r="AW198" s="17">
        <v>5.7913468825659571</v>
      </c>
      <c r="AX198" s="17">
        <v>1.6157074975583066</v>
      </c>
      <c r="AY198" s="17">
        <v>6.8686913713043483</v>
      </c>
      <c r="AZ198" s="17">
        <v>5.7621028662158151</v>
      </c>
      <c r="BA198" s="17">
        <v>2.3180957857514186</v>
      </c>
      <c r="BB198" s="17">
        <v>2.6809557791006915</v>
      </c>
      <c r="BC198" s="17">
        <v>4.0319210244950554</v>
      </c>
      <c r="BD198" s="17">
        <v>6.5010366883724116</v>
      </c>
      <c r="BE198" s="17">
        <v>2.5146959639250444</v>
      </c>
      <c r="BF198" s="17">
        <v>4.6239200344676163</v>
      </c>
      <c r="BG198" s="17">
        <v>2.6939616680208363</v>
      </c>
      <c r="BH198" s="17">
        <v>2.0956720998902485</v>
      </c>
      <c r="BI198" s="17">
        <v>3.1854847727230329</v>
      </c>
      <c r="BJ198" s="17">
        <v>1.5255028465339706</v>
      </c>
      <c r="BK198" s="17">
        <v>2.8774579251292622</v>
      </c>
      <c r="BL198" s="17">
        <v>5.7839416032507787</v>
      </c>
      <c r="BM198" s="17">
        <v>4.2500320095575885</v>
      </c>
      <c r="BN198" s="17">
        <v>6.8737234582758617</v>
      </c>
      <c r="BO198" s="17">
        <v>2.7973389458074989</v>
      </c>
      <c r="BP198" s="17">
        <v>3.2632145452905812</v>
      </c>
      <c r="BQ198" s="17">
        <v>3.1336950984657719</v>
      </c>
      <c r="BR198" s="17">
        <v>6.2405148635139565</v>
      </c>
      <c r="BS198" s="17">
        <v>5.7302096564980207</v>
      </c>
      <c r="BT198" s="17">
        <v>4.9423682847242993</v>
      </c>
      <c r="BU198" s="17">
        <v>4.1009302714679823</v>
      </c>
      <c r="BV198" s="17">
        <v>5.8419175681006816</v>
      </c>
      <c r="BW198" s="17">
        <v>3.5526600739751091</v>
      </c>
      <c r="BX198" s="17">
        <v>4.1405016008585509</v>
      </c>
      <c r="BY198" s="17">
        <v>2.8398758575722414</v>
      </c>
      <c r="BZ198" s="17">
        <v>6.1330104618188273</v>
      </c>
      <c r="CA198" s="17">
        <v>4.640313197286984</v>
      </c>
      <c r="CB198" s="17">
        <v>3.2570927478216611</v>
      </c>
      <c r="CC198" s="17"/>
      <c r="CD198" s="17">
        <v>4.8258216502964775</v>
      </c>
      <c r="CE198" s="17">
        <v>3.269934618172063</v>
      </c>
      <c r="CF198" s="17">
        <v>2.1590861401944115</v>
      </c>
      <c r="CG198" s="17">
        <v>1.5731869996185317</v>
      </c>
      <c r="CH198" s="17">
        <v>3.5596843407048042</v>
      </c>
      <c r="CI198" s="17">
        <v>5.2328052394865052</v>
      </c>
      <c r="CJ198" s="17">
        <v>6.433622831495649</v>
      </c>
      <c r="CK198" s="17">
        <v>3.993908870060956</v>
      </c>
      <c r="CL198" s="17">
        <v>1.5604817777232542</v>
      </c>
      <c r="CM198" s="17">
        <v>2.581552573060037</v>
      </c>
      <c r="CN198" s="17">
        <v>3.8490719493467962</v>
      </c>
      <c r="CO198" s="17">
        <v>1.6543879762313494</v>
      </c>
      <c r="CP198" s="17">
        <v>6.2630679525894433</v>
      </c>
      <c r="CQ198" s="17">
        <v>1.9516937855204421</v>
      </c>
      <c r="CR198" s="17">
        <v>3.7330894937672547</v>
      </c>
      <c r="CS198" s="17">
        <v>3.5318369432759256</v>
      </c>
      <c r="CT198" s="17">
        <v>4.3078376297735934</v>
      </c>
      <c r="CU198" s="17">
        <v>4.1778124488881137</v>
      </c>
      <c r="CV198" s="17">
        <v>4.7881336610219565</v>
      </c>
      <c r="CW198" s="17">
        <v>3.1802792543114067</v>
      </c>
      <c r="CX198" s="17">
        <v>1.814667349479639</v>
      </c>
      <c r="CY198" s="17"/>
      <c r="CZ198" s="17">
        <v>3.04132305007857</v>
      </c>
      <c r="DA198" s="17">
        <v>1.6191331117256653</v>
      </c>
      <c r="DB198" s="17">
        <v>6.4790257176675592</v>
      </c>
      <c r="DC198" s="17">
        <v>6.2158568460744252</v>
      </c>
      <c r="DD198" s="17">
        <v>3.2549769779568249</v>
      </c>
      <c r="DE198" s="17">
        <v>2.697356100133844</v>
      </c>
      <c r="DF198" s="17">
        <v>6.837777984836066</v>
      </c>
      <c r="DG198" s="17">
        <v>4.0465793695927594</v>
      </c>
      <c r="DH198" s="17">
        <v>3.0047531692474339</v>
      </c>
      <c r="DI198" s="17">
        <v>4.4218528541603641</v>
      </c>
      <c r="DJ198" s="17">
        <v>4.0445613856778326</v>
      </c>
      <c r="DK198" s="17">
        <v>3.3149548355935616</v>
      </c>
      <c r="DL198" s="17">
        <v>3.4201576287169928</v>
      </c>
      <c r="DM198" s="17">
        <v>4.9983425299032485</v>
      </c>
      <c r="DN198" s="17">
        <v>5.2307361950685891</v>
      </c>
      <c r="DO198" s="17">
        <v>4.4218014011825657</v>
      </c>
      <c r="DP198" s="17">
        <v>5.2153852383065624</v>
      </c>
      <c r="DQ198" s="17">
        <v>4.621363670068205</v>
      </c>
      <c r="DR198" s="17">
        <v>4.7192790176534674</v>
      </c>
      <c r="DS198" s="17">
        <v>2.9776480482313845</v>
      </c>
      <c r="DT198" s="17">
        <v>5.0659288545813705</v>
      </c>
      <c r="DU198" s="17">
        <v>2.8564210313142957</v>
      </c>
      <c r="DV198" s="17">
        <v>4.3892237830412322</v>
      </c>
      <c r="DW198" s="17">
        <v>4.6741385178313468</v>
      </c>
      <c r="DX198" s="17">
        <v>2.1127185544002014</v>
      </c>
      <c r="DY198" s="17">
        <v>6.2014119572684931</v>
      </c>
      <c r="DZ198" s="17">
        <v>4.2903829871268195</v>
      </c>
      <c r="EA198" s="17">
        <v>5.8161487881970952</v>
      </c>
      <c r="EB198" s="17">
        <v>4.2079244138788896</v>
      </c>
      <c r="EC198" s="17">
        <v>5.4334040771848136</v>
      </c>
      <c r="ED198" s="17">
        <v>3.0530383730806623</v>
      </c>
      <c r="EE198" s="17">
        <v>2.6622400973734122</v>
      </c>
      <c r="EF198" s="17">
        <v>2.7970022913742909</v>
      </c>
      <c r="EG198" s="17">
        <v>6.8260529361467892</v>
      </c>
      <c r="EH198" s="17">
        <v>6.7069659582930781</v>
      </c>
      <c r="EI198" s="17"/>
      <c r="EJ198" s="17">
        <v>5.9898025592130946</v>
      </c>
      <c r="EK198" s="17">
        <v>2.297847083169001</v>
      </c>
      <c r="EL198" s="17">
        <v>2.361739213781755</v>
      </c>
      <c r="EM198" s="17">
        <v>3.9495464999132621</v>
      </c>
      <c r="EN198" s="17">
        <v>2.4753667502490808</v>
      </c>
      <c r="EO198" s="17">
        <v>4.4105713949832044</v>
      </c>
      <c r="EP198" s="17"/>
      <c r="EQ198" s="17">
        <v>4.557432577219549</v>
      </c>
      <c r="ER198" s="17">
        <v>2.8825722186989449</v>
      </c>
      <c r="ES198" s="17">
        <v>3.8478793826470321</v>
      </c>
      <c r="ET198" s="17">
        <v>5.4596516025908137</v>
      </c>
      <c r="EU198" s="17">
        <v>6.4210467059524792</v>
      </c>
      <c r="EV198" s="17">
        <v>6.8038172118192914</v>
      </c>
      <c r="EW198" s="17">
        <v>4.5012739625557625</v>
      </c>
      <c r="EX198" s="17">
        <v>3.4164480076382211</v>
      </c>
      <c r="EY198" s="17">
        <v>2.7649384096244858</v>
      </c>
      <c r="EZ198" s="17">
        <v>2.4277426474952324</v>
      </c>
      <c r="FA198" s="17">
        <v>2.0222854778873733</v>
      </c>
      <c r="FB198" s="17">
        <v>2.1838001570865888</v>
      </c>
    </row>
    <row r="199" spans="1:158" x14ac:dyDescent="0.2">
      <c r="A199" s="17">
        <v>59</v>
      </c>
      <c r="B199" s="19" t="s">
        <v>417</v>
      </c>
      <c r="C199" s="17">
        <v>2013</v>
      </c>
      <c r="D199" s="19" t="s">
        <v>451</v>
      </c>
      <c r="E199" s="19" t="s">
        <v>503</v>
      </c>
      <c r="F199" s="17" t="s">
        <v>493</v>
      </c>
      <c r="G199" s="17" t="s">
        <v>335</v>
      </c>
      <c r="H199" s="17">
        <v>5.2889685385736085</v>
      </c>
      <c r="I199" s="17">
        <v>5.3492085634117528</v>
      </c>
      <c r="J199" s="17"/>
      <c r="K199" s="17">
        <v>3.2875925497028247</v>
      </c>
      <c r="L199" s="17">
        <v>4.9734396629427762</v>
      </c>
      <c r="M199" s="17">
        <v>4.0714494275204256</v>
      </c>
      <c r="N199" s="17">
        <v>5.892177038052731</v>
      </c>
      <c r="O199" s="17">
        <v>6.1564424205710475</v>
      </c>
      <c r="P199" s="17">
        <v>5.6430752894842104</v>
      </c>
      <c r="Q199" s="17">
        <v>6.34375</v>
      </c>
      <c r="R199" s="17">
        <v>3.4786037455544712</v>
      </c>
      <c r="S199" s="17">
        <v>5.1961723395877</v>
      </c>
      <c r="T199" s="17"/>
      <c r="U199" s="17">
        <v>2.3898157992054401</v>
      </c>
      <c r="V199" s="17"/>
      <c r="W199" s="17">
        <v>2.8949121049422772</v>
      </c>
      <c r="X199" s="17">
        <v>5.9914794622299414</v>
      </c>
      <c r="Y199" s="17">
        <v>3.5738972524919199</v>
      </c>
      <c r="Z199" s="17">
        <v>5.0051828462156767</v>
      </c>
      <c r="AA199" s="17">
        <v>2.3295380436403907</v>
      </c>
      <c r="AB199" s="17">
        <v>3.756251350641072</v>
      </c>
      <c r="AC199" s="17">
        <v>2.5903456577475401</v>
      </c>
      <c r="AD199" s="17" t="s">
        <v>344</v>
      </c>
      <c r="AE199" s="17">
        <v>3.4723476042515267</v>
      </c>
      <c r="AF199" s="17">
        <v>2.7940896352833073</v>
      </c>
      <c r="AG199" s="17">
        <v>5.6927288411772192</v>
      </c>
      <c r="AH199" s="17">
        <v>5.7171860111808641</v>
      </c>
      <c r="AI199" s="17">
        <v>4.0589983719274354</v>
      </c>
      <c r="AJ199" s="17">
        <v>5.9359452024237207</v>
      </c>
      <c r="AK199" s="17">
        <v>5.8157917772883723</v>
      </c>
      <c r="AL199" s="17">
        <v>5.2861400234116118</v>
      </c>
      <c r="AM199" s="17">
        <v>6.5165697944507146</v>
      </c>
      <c r="AN199" s="17">
        <v>2.9647479313942067</v>
      </c>
      <c r="AO199" s="17">
        <v>6.0345514400737219</v>
      </c>
      <c r="AP199" s="17">
        <v>6.0227289568936317</v>
      </c>
      <c r="AQ199" s="17">
        <v>3.9726643100845602</v>
      </c>
      <c r="AR199" s="17">
        <v>6.0943259155926839</v>
      </c>
      <c r="AS199" s="17">
        <v>4.938211937411884</v>
      </c>
      <c r="AT199" s="17">
        <v>4.5431389477107098</v>
      </c>
      <c r="AU199" s="17">
        <v>6.4735683688235275</v>
      </c>
      <c r="AV199" s="17">
        <v>5.7184073730080502</v>
      </c>
      <c r="AW199" s="17">
        <v>5.4389863848046689</v>
      </c>
      <c r="AX199" s="17">
        <v>2.7789728298353218</v>
      </c>
      <c r="AY199" s="17">
        <v>6.2220085268351442</v>
      </c>
      <c r="AZ199" s="17">
        <v>4.8447780349650742</v>
      </c>
      <c r="BA199" s="17">
        <v>4.1066212168071008</v>
      </c>
      <c r="BB199" s="17">
        <v>2.8120325295563631</v>
      </c>
      <c r="BC199" s="17">
        <v>6.3935281405905204</v>
      </c>
      <c r="BD199" s="17">
        <v>5.5150387075004232</v>
      </c>
      <c r="BE199" s="17">
        <v>5.3950508969903055</v>
      </c>
      <c r="BF199" s="17">
        <v>5.1295958864126714</v>
      </c>
      <c r="BG199" s="17">
        <v>4.924129331054103</v>
      </c>
      <c r="BH199" s="17">
        <v>3.5760726945478893</v>
      </c>
      <c r="BI199" s="17">
        <v>3.4969331320093584</v>
      </c>
      <c r="BJ199" s="17">
        <v>6.085171183238848</v>
      </c>
      <c r="BK199" s="17">
        <v>4.9639962674959062</v>
      </c>
      <c r="BL199" s="17">
        <v>6.2831297367167522</v>
      </c>
      <c r="BM199" s="17">
        <v>5.104898145611922</v>
      </c>
      <c r="BN199" s="17">
        <v>6.5525748950353089</v>
      </c>
      <c r="BO199" s="17">
        <v>7</v>
      </c>
      <c r="BP199" s="17">
        <v>5.8216411047198084</v>
      </c>
      <c r="BQ199" s="17">
        <v>3.1322022919173405</v>
      </c>
      <c r="BR199" s="17">
        <v>5.3797140544869251</v>
      </c>
      <c r="BS199" s="17">
        <v>5.6572063398989156</v>
      </c>
      <c r="BT199" s="17">
        <v>5.6096075273788983</v>
      </c>
      <c r="BU199" s="17">
        <v>4.8059738593951051</v>
      </c>
      <c r="BV199" s="17">
        <v>4.4989867339968566</v>
      </c>
      <c r="BW199" s="17">
        <v>6.0280484455385741</v>
      </c>
      <c r="BX199" s="17">
        <v>5.8980475640059851</v>
      </c>
      <c r="BY199" s="17">
        <v>3.8080923330041254</v>
      </c>
      <c r="BZ199" s="17">
        <v>4.8778953020360705</v>
      </c>
      <c r="CA199" s="17">
        <v>5.1787271198913922</v>
      </c>
      <c r="CB199" s="17">
        <v>3.6748625508043347</v>
      </c>
      <c r="CC199" s="17"/>
      <c r="CD199" s="17">
        <v>6.299127667722825</v>
      </c>
      <c r="CE199" s="17">
        <v>4.119622269577162</v>
      </c>
      <c r="CF199" s="17">
        <v>2.3501736741947532</v>
      </c>
      <c r="CG199" s="17">
        <v>6.78125</v>
      </c>
      <c r="CH199" s="17">
        <v>1</v>
      </c>
      <c r="CI199" s="17">
        <v>6.3171625292078648</v>
      </c>
      <c r="CJ199" s="17">
        <v>5.6111928519077185</v>
      </c>
      <c r="CK199" s="17">
        <v>4.3951258161112818</v>
      </c>
      <c r="CL199" s="17">
        <v>2.8971303536649553</v>
      </c>
      <c r="CM199" s="17">
        <v>1.1728441135774972</v>
      </c>
      <c r="CN199" s="17">
        <v>5.5787338403126867</v>
      </c>
      <c r="CO199" s="17">
        <v>2.6745155516171977</v>
      </c>
      <c r="CP199" s="17">
        <v>5.1467033887259577</v>
      </c>
      <c r="CQ199" s="17">
        <v>3.939478413481333</v>
      </c>
      <c r="CR199" s="17">
        <v>6.3561677394944738</v>
      </c>
      <c r="CS199" s="17">
        <v>5.3615138343628788</v>
      </c>
      <c r="CT199" s="17">
        <v>6.0553704290755048</v>
      </c>
      <c r="CU199" s="17">
        <v>6.4292688447130981</v>
      </c>
      <c r="CV199" s="17">
        <v>4.423338630722057</v>
      </c>
      <c r="CW199" s="17">
        <v>6.0172605457741888</v>
      </c>
      <c r="CX199" s="17">
        <v>2.4173526501963547</v>
      </c>
      <c r="CY199" s="17"/>
      <c r="CZ199" s="17">
        <v>3.0869237820004218</v>
      </c>
      <c r="DA199" s="17">
        <v>5.1978055241799401</v>
      </c>
      <c r="DB199" s="17">
        <v>5.3888778805966098</v>
      </c>
      <c r="DC199" s="17">
        <v>3.9578769451602009</v>
      </c>
      <c r="DD199" s="17">
        <v>2.3055893033612271</v>
      </c>
      <c r="DE199" s="17">
        <v>2.9623090459076309</v>
      </c>
      <c r="DF199" s="17">
        <v>6.0900159282935036</v>
      </c>
      <c r="DG199" s="17">
        <v>5.9005967049623367</v>
      </c>
      <c r="DH199" s="17">
        <v>6.1453828434207063</v>
      </c>
      <c r="DI199" s="17">
        <v>5.9860307348669242</v>
      </c>
      <c r="DJ199" s="17">
        <v>5.5272410721425196</v>
      </c>
      <c r="DK199" s="17">
        <v>1.8592762219084968</v>
      </c>
      <c r="DL199" s="17">
        <v>4.8886840400378295</v>
      </c>
      <c r="DM199" s="17">
        <v>5.6282824132744222</v>
      </c>
      <c r="DN199" s="17">
        <v>5.4376763845143437</v>
      </c>
      <c r="DO199" s="17" t="s">
        <v>344</v>
      </c>
      <c r="DP199" s="17">
        <v>3.915034125453444</v>
      </c>
      <c r="DQ199" s="17">
        <v>5.3641135362961752</v>
      </c>
      <c r="DR199" s="17">
        <v>6.2349398472901667</v>
      </c>
      <c r="DS199" s="17">
        <v>3.1224776816900501</v>
      </c>
      <c r="DT199" s="17">
        <v>5.3480156227225528</v>
      </c>
      <c r="DU199" s="17">
        <v>3.0656701098030998</v>
      </c>
      <c r="DV199" s="17">
        <v>4.8718024420356425</v>
      </c>
      <c r="DW199" s="17">
        <v>1.608895991877809</v>
      </c>
      <c r="DX199" s="17">
        <v>1</v>
      </c>
      <c r="DY199" s="17">
        <v>5.4966434671897781</v>
      </c>
      <c r="DZ199" s="17">
        <v>3.3241995088276157</v>
      </c>
      <c r="EA199" s="17">
        <v>4.8638028269357978</v>
      </c>
      <c r="EB199" s="17">
        <v>3.9079955287385832</v>
      </c>
      <c r="EC199" s="17">
        <v>3.9334128250989333</v>
      </c>
      <c r="ED199" s="17">
        <v>6.0220588235294121</v>
      </c>
      <c r="EE199" s="17">
        <v>4.6385775245487499</v>
      </c>
      <c r="EF199" s="17">
        <v>2.0290212277947641</v>
      </c>
      <c r="EG199" s="17">
        <v>6.4775535679127536</v>
      </c>
      <c r="EH199" s="17">
        <v>5.2504551846501002</v>
      </c>
      <c r="EI199" s="17"/>
      <c r="EJ199" s="17">
        <v>5.5012492850706973</v>
      </c>
      <c r="EK199" s="17">
        <v>2.4932772922392661</v>
      </c>
      <c r="EL199" s="17">
        <v>2.5755984642404179</v>
      </c>
      <c r="EM199" s="17">
        <v>5.644876618542475</v>
      </c>
      <c r="EN199" s="17">
        <v>2.8209058295060525</v>
      </c>
      <c r="EO199" s="17">
        <v>5.3985022860819889</v>
      </c>
      <c r="EP199" s="17"/>
      <c r="EQ199" s="17">
        <v>6.5897178871740287</v>
      </c>
      <c r="ER199" s="17">
        <v>5.0718914338749528</v>
      </c>
      <c r="ES199" s="17">
        <v>6.875</v>
      </c>
      <c r="ET199" s="17">
        <v>4.7003966456693114</v>
      </c>
      <c r="EU199" s="17">
        <v>5.9004743865446088</v>
      </c>
      <c r="EV199" s="17">
        <v>6.3129859798749752</v>
      </c>
      <c r="EW199" s="17">
        <v>4.9372144905126953</v>
      </c>
      <c r="EX199" s="17">
        <v>5.5543518239443141</v>
      </c>
      <c r="EY199" s="17">
        <v>5.8567002625156954</v>
      </c>
      <c r="EZ199" s="17">
        <v>4.7519961868955498</v>
      </c>
      <c r="FA199" s="17">
        <v>2.6926273470521207</v>
      </c>
      <c r="FB199" s="17">
        <v>6.4669348524175554</v>
      </c>
    </row>
    <row r="200" spans="1:158" x14ac:dyDescent="0.2">
      <c r="A200" s="17">
        <v>60</v>
      </c>
      <c r="B200" s="19" t="s">
        <v>417</v>
      </c>
      <c r="C200" s="17">
        <v>2013</v>
      </c>
      <c r="D200" s="19" t="s">
        <v>452</v>
      </c>
      <c r="E200" s="19" t="s">
        <v>358</v>
      </c>
      <c r="F200" s="17" t="s">
        <v>494</v>
      </c>
      <c r="G200" s="17" t="s">
        <v>335</v>
      </c>
      <c r="H200" s="17">
        <v>4.9634910202488829</v>
      </c>
      <c r="I200" s="17">
        <v>4.0228129511519217</v>
      </c>
      <c r="J200" s="17"/>
      <c r="K200" s="17">
        <v>4.6634063933185788</v>
      </c>
      <c r="L200" s="17">
        <v>4.939006606929274</v>
      </c>
      <c r="M200" s="17">
        <v>5.6379565314285713</v>
      </c>
      <c r="N200" s="17">
        <v>5.5519759416952468</v>
      </c>
      <c r="O200" s="17">
        <v>4.9624917905705184</v>
      </c>
      <c r="P200" s="17">
        <v>5.1967674563413215</v>
      </c>
      <c r="Q200" s="17">
        <v>3.2404718027926789</v>
      </c>
      <c r="R200" s="17">
        <v>5.560007054128441</v>
      </c>
      <c r="S200" s="17">
        <v>6.1079461136423845</v>
      </c>
      <c r="T200" s="17"/>
      <c r="U200" s="17">
        <v>3.3854580445838507</v>
      </c>
      <c r="V200" s="17"/>
      <c r="W200" s="17">
        <v>4.3932239226567553</v>
      </c>
      <c r="X200" s="17">
        <v>5.1097401180888742</v>
      </c>
      <c r="Y200" s="17">
        <v>4.5220449105919283</v>
      </c>
      <c r="Z200" s="17">
        <v>4.4247488118955198</v>
      </c>
      <c r="AA200" s="17">
        <v>5.3768184252354052</v>
      </c>
      <c r="AB200" s="17">
        <v>4.7926313097794235</v>
      </c>
      <c r="AC200" s="17">
        <v>2.4269949417283954</v>
      </c>
      <c r="AD200" s="17">
        <v>2.7922808398172476</v>
      </c>
      <c r="AE200" s="17">
        <v>3.6813564378295851</v>
      </c>
      <c r="AF200" s="17">
        <v>3.8664185984642652</v>
      </c>
      <c r="AG200" s="17">
        <v>6.0168345126368159</v>
      </c>
      <c r="AH200" s="17">
        <v>4.4328594674262076</v>
      </c>
      <c r="AI200" s="17">
        <v>2.4341029999530805</v>
      </c>
      <c r="AJ200" s="17">
        <v>4.8475072715646501</v>
      </c>
      <c r="AK200" s="17">
        <v>5.008105403835545</v>
      </c>
      <c r="AL200" s="17">
        <v>4.7722526811665062</v>
      </c>
      <c r="AM200" s="17">
        <v>5.5552920685799592</v>
      </c>
      <c r="AN200" s="17">
        <v>3.1705830466467249</v>
      </c>
      <c r="AO200" s="17">
        <v>5.0935244359155396</v>
      </c>
      <c r="AP200" s="17">
        <v>5.6607280030278924</v>
      </c>
      <c r="AQ200" s="17">
        <v>5.0951016592647722</v>
      </c>
      <c r="AR200" s="17">
        <v>5.6328427157763965</v>
      </c>
      <c r="AS200" s="17">
        <v>3.7856472454524996</v>
      </c>
      <c r="AT200" s="17">
        <v>4.5394710971094581</v>
      </c>
      <c r="AU200" s="17">
        <v>3.5618231414316197</v>
      </c>
      <c r="AV200" s="17">
        <v>3.5529587525796651</v>
      </c>
      <c r="AW200" s="17">
        <v>5.4337890232584272</v>
      </c>
      <c r="AX200" s="17">
        <v>2.6111512599914435</v>
      </c>
      <c r="AY200" s="17">
        <v>6.4500582904347823</v>
      </c>
      <c r="AZ200" s="17">
        <v>5.5865253605882348</v>
      </c>
      <c r="BA200" s="17">
        <v>3.5545623298030349</v>
      </c>
      <c r="BB200" s="17">
        <v>3.4977823207957472</v>
      </c>
      <c r="BC200" s="17">
        <v>4.5564281968861167</v>
      </c>
      <c r="BD200" s="17">
        <v>5.6220669510810808</v>
      </c>
      <c r="BE200" s="17">
        <v>3.7725800984265048</v>
      </c>
      <c r="BF200" s="17">
        <v>5.2482797931840199</v>
      </c>
      <c r="BG200" s="17">
        <v>3.5317946181411202</v>
      </c>
      <c r="BH200" s="17">
        <v>2.7258288624482572</v>
      </c>
      <c r="BI200" s="17">
        <v>4.5590949908713654</v>
      </c>
      <c r="BJ200" s="17">
        <v>2.3719579080952444</v>
      </c>
      <c r="BK200" s="17">
        <v>3.7236054045296156</v>
      </c>
      <c r="BL200" s="17">
        <v>5.045476122065037</v>
      </c>
      <c r="BM200" s="17">
        <v>5.2430785367320265</v>
      </c>
      <c r="BN200" s="17">
        <v>5.8746957748275861</v>
      </c>
      <c r="BO200" s="17">
        <v>4.3070775221332038</v>
      </c>
      <c r="BP200" s="17">
        <v>4.8835045385017937</v>
      </c>
      <c r="BQ200" s="17">
        <v>4.7933141642162074</v>
      </c>
      <c r="BR200" s="17">
        <v>5.7772734650450452</v>
      </c>
      <c r="BS200" s="17">
        <v>5.3732741724489799</v>
      </c>
      <c r="BT200" s="17">
        <v>5.1833988222365299</v>
      </c>
      <c r="BU200" s="17">
        <v>4.4756598056718486</v>
      </c>
      <c r="BV200" s="17">
        <v>5.7297407427777785</v>
      </c>
      <c r="BW200" s="17">
        <v>5.3280245970919777</v>
      </c>
      <c r="BX200" s="17">
        <v>4.9117619599999998</v>
      </c>
      <c r="BY200" s="17">
        <v>4.3941803660749121</v>
      </c>
      <c r="BZ200" s="17">
        <v>5.6675836681135623</v>
      </c>
      <c r="CA200" s="17">
        <v>4.787673831377961</v>
      </c>
      <c r="CB200" s="17">
        <v>4.396450053160966</v>
      </c>
      <c r="CC200" s="17"/>
      <c r="CD200" s="17">
        <v>5.0064078809969317</v>
      </c>
      <c r="CE200" s="17">
        <v>5.494089264668399</v>
      </c>
      <c r="CF200" s="17">
        <v>3.528278699652188</v>
      </c>
      <c r="CG200" s="17">
        <v>3.4228845735034277</v>
      </c>
      <c r="CH200" s="17">
        <v>4.1845525423728818</v>
      </c>
      <c r="CI200" s="17">
        <v>5.4553105601326086</v>
      </c>
      <c r="CJ200" s="17">
        <v>5.3308237199999997</v>
      </c>
      <c r="CK200" s="17">
        <v>4.7029346183792411</v>
      </c>
      <c r="CL200" s="17">
        <v>3.2631940466074374</v>
      </c>
      <c r="CM200" s="17">
        <v>3.4693213976776156</v>
      </c>
      <c r="CN200" s="17">
        <v>5.1970516975736016</v>
      </c>
      <c r="CO200" s="17">
        <v>2.6334497380367701</v>
      </c>
      <c r="CP200" s="17">
        <v>5.5281892702525273</v>
      </c>
      <c r="CQ200" s="17">
        <v>2.4966433806171007</v>
      </c>
      <c r="CR200" s="17">
        <v>4.8230484704331307</v>
      </c>
      <c r="CS200" s="17">
        <v>4.50532433622966</v>
      </c>
      <c r="CT200" s="17">
        <v>4.6929121679042556</v>
      </c>
      <c r="CU200" s="17">
        <v>4.7785971243545813</v>
      </c>
      <c r="CV200" s="17">
        <v>5.2507459803813177</v>
      </c>
      <c r="CW200" s="17">
        <v>3.6287322081148745</v>
      </c>
      <c r="CX200" s="17">
        <v>2.4416302553620435</v>
      </c>
      <c r="CY200" s="17"/>
      <c r="CZ200" s="17">
        <v>3.6746303396087159</v>
      </c>
      <c r="DA200" s="17">
        <v>3.169701290165988</v>
      </c>
      <c r="DB200" s="17">
        <v>5.8913127215384611</v>
      </c>
      <c r="DC200" s="17">
        <v>5.8116097730188674</v>
      </c>
      <c r="DD200" s="17">
        <v>3.6402501848962876</v>
      </c>
      <c r="DE200" s="17">
        <v>3.400825937384949</v>
      </c>
      <c r="DF200" s="17">
        <v>5.5208587101639344</v>
      </c>
      <c r="DG200" s="17">
        <v>4.8124233984118412</v>
      </c>
      <c r="DH200" s="17">
        <v>3.185515712574098</v>
      </c>
      <c r="DI200" s="17">
        <v>4.1735227721204922</v>
      </c>
      <c r="DJ200" s="17">
        <v>3.7368095528323253</v>
      </c>
      <c r="DK200" s="17">
        <v>4.0711652624048389</v>
      </c>
      <c r="DL200" s="17">
        <v>4.7726354305580463</v>
      </c>
      <c r="DM200" s="17">
        <v>5.1518176690796667</v>
      </c>
      <c r="DN200" s="17">
        <v>5.1434928672996145</v>
      </c>
      <c r="DO200" s="17">
        <v>4.9727562251928594</v>
      </c>
      <c r="DP200" s="17">
        <v>6.0414694563672553</v>
      </c>
      <c r="DQ200" s="17">
        <v>4.9453126320864538</v>
      </c>
      <c r="DR200" s="17">
        <v>4.9125833635040328</v>
      </c>
      <c r="DS200" s="17">
        <v>3.6364471071293814</v>
      </c>
      <c r="DT200" s="17">
        <v>5.288545906701434</v>
      </c>
      <c r="DU200" s="17">
        <v>3.2985356955978156</v>
      </c>
      <c r="DV200" s="17">
        <v>4.8606215391038887</v>
      </c>
      <c r="DW200" s="17">
        <v>4.9193163494915257</v>
      </c>
      <c r="DX200" s="17">
        <v>2.1045505323229561</v>
      </c>
      <c r="DY200" s="17">
        <v>6.1838480109407366</v>
      </c>
      <c r="DZ200" s="17">
        <v>4.7507248979998344</v>
      </c>
      <c r="EA200" s="17">
        <v>5.2988322636236829</v>
      </c>
      <c r="EB200" s="17">
        <v>4.0118964167658415</v>
      </c>
      <c r="EC200" s="17">
        <v>5.1813577386247829</v>
      </c>
      <c r="ED200" s="17">
        <v>5.2582936000348344</v>
      </c>
      <c r="EE200" s="17">
        <v>4.4628217118757068</v>
      </c>
      <c r="EF200" s="17">
        <v>3.6810002615643471</v>
      </c>
      <c r="EG200" s="17">
        <v>5.8430398452257029</v>
      </c>
      <c r="EH200" s="17">
        <v>6.1011858573136859</v>
      </c>
      <c r="EI200" s="17"/>
      <c r="EJ200" s="17">
        <v>5.9063597369000247</v>
      </c>
      <c r="EK200" s="17">
        <v>4.8637518819911909</v>
      </c>
      <c r="EL200" s="17">
        <v>3.1567232452973863</v>
      </c>
      <c r="EM200" s="17">
        <v>4.7471617455450357</v>
      </c>
      <c r="EN200" s="17">
        <v>2.8190917374969424</v>
      </c>
      <c r="EO200" s="17">
        <v>5.2546990388595258</v>
      </c>
      <c r="EP200" s="17"/>
      <c r="EQ200" s="17">
        <v>4.653965674254712</v>
      </c>
      <c r="ER200" s="17">
        <v>3.3265829712800667</v>
      </c>
      <c r="ES200" s="17">
        <v>5.3034127269056315</v>
      </c>
      <c r="ET200" s="17">
        <v>5.5377219576589534</v>
      </c>
      <c r="EU200" s="17">
        <v>5.6614689030769236</v>
      </c>
      <c r="EV200" s="17">
        <v>5.6185882414785731</v>
      </c>
      <c r="EW200" s="17">
        <v>4.534817311321973</v>
      </c>
      <c r="EX200" s="17">
        <v>4.2603426847101833</v>
      </c>
      <c r="EY200" s="17">
        <v>4.6812252334197186</v>
      </c>
      <c r="EZ200" s="17">
        <v>2.5372225077633299</v>
      </c>
      <c r="FA200" s="17">
        <v>3.8351004691377071</v>
      </c>
      <c r="FB200" s="17">
        <v>4.1777343345128326</v>
      </c>
    </row>
    <row r="201" spans="1:158" x14ac:dyDescent="0.2">
      <c r="A201" s="17">
        <v>61</v>
      </c>
      <c r="B201" s="19" t="s">
        <v>417</v>
      </c>
      <c r="C201" s="17">
        <v>2013</v>
      </c>
      <c r="D201" s="19" t="s">
        <v>453</v>
      </c>
      <c r="E201" s="19" t="s">
        <v>378</v>
      </c>
      <c r="F201" s="17" t="s">
        <v>495</v>
      </c>
      <c r="G201" s="17" t="s">
        <v>335</v>
      </c>
      <c r="H201" s="17">
        <v>3.3669209403370393</v>
      </c>
      <c r="I201" s="17">
        <v>2.4204154861725047</v>
      </c>
      <c r="J201" s="17"/>
      <c r="K201" s="17">
        <v>3.5139105734527156</v>
      </c>
      <c r="L201" s="17">
        <v>3.4431468684542081</v>
      </c>
      <c r="M201" s="17">
        <v>5.2205787046844803</v>
      </c>
      <c r="N201" s="17">
        <v>5.2318701355859458</v>
      </c>
      <c r="O201" s="17">
        <v>3.9850893022588827</v>
      </c>
      <c r="P201" s="17">
        <v>4.8320323123886899</v>
      </c>
      <c r="Q201" s="17">
        <v>2.8326787006051029</v>
      </c>
      <c r="R201" s="17">
        <v>4.4449978247579347</v>
      </c>
      <c r="S201" s="17">
        <v>4.9678481789477322</v>
      </c>
      <c r="T201" s="17"/>
      <c r="U201" s="17">
        <v>2.6984669155801413</v>
      </c>
      <c r="V201" s="17"/>
      <c r="W201" s="17">
        <v>2.9614076439166754</v>
      </c>
      <c r="X201" s="17">
        <v>3.340328649984007</v>
      </c>
      <c r="Y201" s="17">
        <v>3.2018317173244379</v>
      </c>
      <c r="Z201" s="17">
        <v>4.0798596256284752</v>
      </c>
      <c r="AA201" s="17">
        <v>4.212031762655192</v>
      </c>
      <c r="AB201" s="17">
        <v>3.7478282632344531</v>
      </c>
      <c r="AC201" s="17">
        <v>2.705555226861696</v>
      </c>
      <c r="AD201" s="17">
        <v>2.0350283981168404</v>
      </c>
      <c r="AE201" s="17">
        <v>3.0926044229545364</v>
      </c>
      <c r="AF201" s="17">
        <v>2.8579720410573848</v>
      </c>
      <c r="AG201" s="17">
        <v>5.039640817925318</v>
      </c>
      <c r="AH201" s="17">
        <v>3.2475633815586336</v>
      </c>
      <c r="AI201" s="17">
        <v>2.3432831204885374</v>
      </c>
      <c r="AJ201" s="17">
        <v>4.2407141385984586</v>
      </c>
      <c r="AK201" s="17">
        <v>3.8028008455353892</v>
      </c>
      <c r="AL201" s="17">
        <v>3.7471910107010715</v>
      </c>
      <c r="AM201" s="17">
        <v>3.7916948546506419</v>
      </c>
      <c r="AN201" s="17">
        <v>2.9186437766335747</v>
      </c>
      <c r="AO201" s="17">
        <v>4.0606142501584745</v>
      </c>
      <c r="AP201" s="17">
        <v>4.0506048463863893</v>
      </c>
      <c r="AQ201" s="17">
        <v>4.3528176754889403</v>
      </c>
      <c r="AR201" s="17">
        <v>5.7527235657324995</v>
      </c>
      <c r="AS201" s="17">
        <v>3.3607859069736707</v>
      </c>
      <c r="AT201" s="17">
        <v>3.3291392052084987</v>
      </c>
      <c r="AU201" s="17">
        <v>3.4860051426892409</v>
      </c>
      <c r="AV201" s="17">
        <v>3.2726568379496843</v>
      </c>
      <c r="AW201" s="17">
        <v>5.0078663752300718</v>
      </c>
      <c r="AX201" s="17">
        <v>2.621925899340583</v>
      </c>
      <c r="AY201" s="17">
        <v>5.9722068051384101</v>
      </c>
      <c r="AZ201" s="17">
        <v>5.1310486819148453</v>
      </c>
      <c r="BA201" s="17">
        <v>2.8270603168289852</v>
      </c>
      <c r="BB201" s="17">
        <v>3.318598764357398</v>
      </c>
      <c r="BC201" s="17">
        <v>3.4553457377541825</v>
      </c>
      <c r="BD201" s="17">
        <v>5.5654331194448323</v>
      </c>
      <c r="BE201" s="17">
        <v>3.1204011228075816</v>
      </c>
      <c r="BF201" s="17">
        <v>3.6606549267574819</v>
      </c>
      <c r="BG201" s="17">
        <v>3.2761980098812251</v>
      </c>
      <c r="BH201" s="17">
        <v>2.46981588852876</v>
      </c>
      <c r="BI201" s="17">
        <v>3.239477667062836</v>
      </c>
      <c r="BJ201" s="17">
        <v>2.1660471214489188</v>
      </c>
      <c r="BK201" s="17">
        <v>3.0075407915401566</v>
      </c>
      <c r="BL201" s="17">
        <v>5.1813344711594338</v>
      </c>
      <c r="BM201" s="17">
        <v>4.0681254079197045</v>
      </c>
      <c r="BN201" s="17">
        <v>5.1476094971229722</v>
      </c>
      <c r="BO201" s="17">
        <v>3.4056983558352756</v>
      </c>
      <c r="BP201" s="17">
        <v>3.5834838566600484</v>
      </c>
      <c r="BQ201" s="17">
        <v>3.0613145206335339</v>
      </c>
      <c r="BR201" s="17">
        <v>4.8745275503348298</v>
      </c>
      <c r="BS201" s="17">
        <v>5.44579649825996</v>
      </c>
      <c r="BT201" s="17">
        <v>4.0771221400721291</v>
      </c>
      <c r="BU201" s="17">
        <v>3.3233941716703401</v>
      </c>
      <c r="BV201" s="17">
        <v>5.6233178310154548</v>
      </c>
      <c r="BW201" s="17">
        <v>3.7873894192680484</v>
      </c>
      <c r="BX201" s="17">
        <v>4.178705850748285</v>
      </c>
      <c r="BY201" s="17">
        <v>3.3775222839802432</v>
      </c>
      <c r="BZ201" s="17">
        <v>5.8592600773553443</v>
      </c>
      <c r="CA201" s="17">
        <v>3.9358792617673206</v>
      </c>
      <c r="CB201" s="17">
        <v>2.8112422750831101</v>
      </c>
      <c r="CC201" s="17"/>
      <c r="CD201" s="17">
        <v>4.1561355053985478</v>
      </c>
      <c r="CE201" s="17">
        <v>3.2080494875985086</v>
      </c>
      <c r="CF201" s="17">
        <v>2.5223033291387957</v>
      </c>
      <c r="CG201" s="17">
        <v>2.9275887931313833</v>
      </c>
      <c r="CH201" s="17">
        <v>2.6467108807812152</v>
      </c>
      <c r="CI201" s="17">
        <v>4.4053705977740796</v>
      </c>
      <c r="CJ201" s="17">
        <v>5.6158891035157206</v>
      </c>
      <c r="CK201" s="17">
        <v>3.7803756154718151</v>
      </c>
      <c r="CL201" s="17">
        <v>2.550158298152422</v>
      </c>
      <c r="CM201" s="17">
        <v>2.6019545022877573</v>
      </c>
      <c r="CN201" s="17">
        <v>4.8342840191948824</v>
      </c>
      <c r="CO201" s="17">
        <v>2.925966223518301</v>
      </c>
      <c r="CP201" s="17">
        <v>4.922215869662308</v>
      </c>
      <c r="CQ201" s="17">
        <v>2.5816275910201796</v>
      </c>
      <c r="CR201" s="17">
        <v>3.7124961309527187</v>
      </c>
      <c r="CS201" s="17">
        <v>3.6806602179691392</v>
      </c>
      <c r="CT201" s="17">
        <v>3.3940279159900655</v>
      </c>
      <c r="CU201" s="17">
        <v>3.4110174525346686</v>
      </c>
      <c r="CV201" s="17">
        <v>3.9461742564887614</v>
      </c>
      <c r="CW201" s="17">
        <v>3.552979150472598</v>
      </c>
      <c r="CX201" s="17">
        <v>2.6587202808441242</v>
      </c>
      <c r="CY201" s="17"/>
      <c r="CZ201" s="17">
        <v>3.1205872932421475</v>
      </c>
      <c r="DA201" s="17">
        <v>2.5392006325415579</v>
      </c>
      <c r="DB201" s="17">
        <v>5.778934416602282</v>
      </c>
      <c r="DC201" s="17">
        <v>5.204472176657494</v>
      </c>
      <c r="DD201" s="17">
        <v>2.7567843807387447</v>
      </c>
      <c r="DE201" s="17">
        <v>3.0438465523042542</v>
      </c>
      <c r="DF201" s="17">
        <v>5.7489609701686275</v>
      </c>
      <c r="DG201" s="17">
        <v>4.3577654790523566</v>
      </c>
      <c r="DH201" s="17">
        <v>2.8851902189909477</v>
      </c>
      <c r="DI201" s="17">
        <v>3.9999757249842438</v>
      </c>
      <c r="DJ201" s="17">
        <v>3.0094631241807637</v>
      </c>
      <c r="DK201" s="17">
        <v>3.319134191037366</v>
      </c>
      <c r="DL201" s="17">
        <v>3.4587696118695668</v>
      </c>
      <c r="DM201" s="17">
        <v>4.0103354283908148</v>
      </c>
      <c r="DN201" s="17">
        <v>4.5033866359815349</v>
      </c>
      <c r="DO201" s="17">
        <v>4.3077047215935833</v>
      </c>
      <c r="DP201" s="17">
        <v>5.3491502641206834</v>
      </c>
      <c r="DQ201" s="17">
        <v>3.6586894677562447</v>
      </c>
      <c r="DR201" s="17">
        <v>3.9133887145453516</v>
      </c>
      <c r="DS201" s="17">
        <v>3.0526425648521962</v>
      </c>
      <c r="DT201" s="17">
        <v>4.738511347527516</v>
      </c>
      <c r="DU201" s="17">
        <v>3.1574583842777035</v>
      </c>
      <c r="DV201" s="17">
        <v>3.4540582165966645</v>
      </c>
      <c r="DW201" s="17">
        <v>3.8516384264201129</v>
      </c>
      <c r="DX201" s="17">
        <v>2.5033379027336102</v>
      </c>
      <c r="DY201" s="17">
        <v>5.8642591193988691</v>
      </c>
      <c r="DZ201" s="17">
        <v>4.0357380475528553</v>
      </c>
      <c r="EA201" s="17">
        <v>4.4300034224170801</v>
      </c>
      <c r="EB201" s="17">
        <v>3.5328869770474713</v>
      </c>
      <c r="EC201" s="17">
        <v>4.45970362090614</v>
      </c>
      <c r="ED201" s="17">
        <v>3.3218824653879362</v>
      </c>
      <c r="EE201" s="17">
        <v>2.9714411600091015</v>
      </c>
      <c r="EF201" s="17">
        <v>2.4870633946343492</v>
      </c>
      <c r="EG201" s="17">
        <v>5.9969327537047157</v>
      </c>
      <c r="EH201" s="17">
        <v>5.7035266460612091</v>
      </c>
      <c r="EI201" s="17"/>
      <c r="EJ201" s="17">
        <v>5.4452252894548314</v>
      </c>
      <c r="EK201" s="17">
        <v>3.1170087146239127</v>
      </c>
      <c r="EL201" s="17">
        <v>2.8565867752751788</v>
      </c>
      <c r="EM201" s="17">
        <v>3.391073800139432</v>
      </c>
      <c r="EN201" s="17">
        <v>2.5117463731231831</v>
      </c>
      <c r="EO201" s="17">
        <v>3.6721999968301873</v>
      </c>
      <c r="EP201" s="17"/>
      <c r="EQ201" s="17">
        <v>3.7787784440319343</v>
      </c>
      <c r="ER201" s="17">
        <v>2.8901056547812796</v>
      </c>
      <c r="ES201" s="17">
        <v>3.2673487291583334</v>
      </c>
      <c r="ET201" s="17">
        <v>5.0662160291026757</v>
      </c>
      <c r="EU201" s="17">
        <v>5.5925587129307788</v>
      </c>
      <c r="EV201" s="17">
        <v>5.5071019931191509</v>
      </c>
      <c r="EW201" s="17">
        <v>3.939592679799599</v>
      </c>
      <c r="EX201" s="17">
        <v>3.0697536159621435</v>
      </c>
      <c r="EY201" s="17">
        <v>3.5164067483142296</v>
      </c>
      <c r="EZ201" s="17">
        <v>2.2706021462038084</v>
      </c>
      <c r="FA201" s="17">
        <v>3.0423674787174879</v>
      </c>
      <c r="FB201" s="17">
        <v>2.7221097380993515</v>
      </c>
    </row>
    <row r="202" spans="1:158" x14ac:dyDescent="0.2">
      <c r="A202" s="17">
        <v>62</v>
      </c>
      <c r="B202" s="19" t="s">
        <v>417</v>
      </c>
      <c r="C202" s="17">
        <v>2013</v>
      </c>
      <c r="D202" s="19" t="s">
        <v>454</v>
      </c>
      <c r="E202" s="19" t="s">
        <v>504</v>
      </c>
      <c r="F202" s="17" t="s">
        <v>496</v>
      </c>
      <c r="G202" s="17" t="s">
        <v>335</v>
      </c>
      <c r="H202" s="17">
        <v>2.9287615612937512</v>
      </c>
      <c r="I202" s="17">
        <v>2.4612646877346398</v>
      </c>
      <c r="J202" s="17"/>
      <c r="K202" s="17">
        <v>3.919969918160096</v>
      </c>
      <c r="L202" s="17">
        <v>3.0846292107292674</v>
      </c>
      <c r="M202" s="17">
        <v>5.8758418305048368</v>
      </c>
      <c r="N202" s="17">
        <v>5.6577240264942725</v>
      </c>
      <c r="O202" s="17">
        <v>3.6778903677236601</v>
      </c>
      <c r="P202" s="17">
        <v>5.1347927154068174</v>
      </c>
      <c r="Q202" s="17">
        <v>1.6537947178380357</v>
      </c>
      <c r="R202" s="17">
        <v>5.4817788563185053</v>
      </c>
      <c r="S202" s="17">
        <v>5.4838999503475998</v>
      </c>
      <c r="T202" s="17"/>
      <c r="U202" s="17">
        <v>2.1937519290019831</v>
      </c>
      <c r="V202" s="17"/>
      <c r="W202" s="17">
        <v>2.3447777428714041</v>
      </c>
      <c r="X202" s="17">
        <v>3.320715057721181</v>
      </c>
      <c r="Y202" s="17">
        <v>2.5684477980220151</v>
      </c>
      <c r="Z202" s="17">
        <v>3.9657610992705963</v>
      </c>
      <c r="AA202" s="17">
        <v>4.3224517918065022</v>
      </c>
      <c r="AB202" s="17">
        <v>4.3241980040033932</v>
      </c>
      <c r="AC202" s="17">
        <v>1.4920992153808381</v>
      </c>
      <c r="AD202" s="17">
        <v>1.3297879658495351</v>
      </c>
      <c r="AE202" s="17">
        <v>2.1444738091649262</v>
      </c>
      <c r="AF202" s="17">
        <v>1.652923225371026</v>
      </c>
      <c r="AG202" s="17">
        <v>5.4392736052665418</v>
      </c>
      <c r="AH202" s="17">
        <v>2.3723490526165643</v>
      </c>
      <c r="AI202" s="17">
        <v>1.3515355832241152</v>
      </c>
      <c r="AJ202" s="17">
        <v>4.1160156789302995</v>
      </c>
      <c r="AK202" s="17">
        <v>2.964256048660872</v>
      </c>
      <c r="AL202" s="17">
        <v>3.087441130302238</v>
      </c>
      <c r="AM202" s="17">
        <v>3.3688898267748422</v>
      </c>
      <c r="AN202" s="17">
        <v>2.0709110750360762</v>
      </c>
      <c r="AO202" s="17">
        <v>4.8259779860770378</v>
      </c>
      <c r="AP202" s="17">
        <v>4.51879023040168</v>
      </c>
      <c r="AQ202" s="17">
        <v>5.1796170415039642</v>
      </c>
      <c r="AR202" s="17">
        <v>6.6522961030075951</v>
      </c>
      <c r="AS202" s="17">
        <v>2.7276713131903696</v>
      </c>
      <c r="AT202" s="17">
        <v>2.9241873021978706</v>
      </c>
      <c r="AU202" s="17">
        <v>3.4253910297022041</v>
      </c>
      <c r="AV202" s="17">
        <v>2.7885822726770106</v>
      </c>
      <c r="AW202" s="17">
        <v>5.5265973825873242</v>
      </c>
      <c r="AX202" s="17">
        <v>1.3419534309202474</v>
      </c>
      <c r="AY202" s="17">
        <v>6.4008836567195813</v>
      </c>
      <c r="AZ202" s="17">
        <v>5.5161343748958043</v>
      </c>
      <c r="BA202" s="17">
        <v>2.3381173078069284</v>
      </c>
      <c r="BB202" s="17">
        <v>2.0294798282781863</v>
      </c>
      <c r="BC202" s="17">
        <v>3.1581366430890276</v>
      </c>
      <c r="BD202" s="17">
        <v>5.8781133316828447</v>
      </c>
      <c r="BE202" s="17">
        <v>2.3985895043539989</v>
      </c>
      <c r="BF202" s="17">
        <v>4.5252220754722448</v>
      </c>
      <c r="BG202" s="17">
        <v>2.673289382148988</v>
      </c>
      <c r="BH202" s="17">
        <v>1.5289647489196128</v>
      </c>
      <c r="BI202" s="17">
        <v>2.2486787514775237</v>
      </c>
      <c r="BJ202" s="17">
        <v>1.5783779851605289</v>
      </c>
      <c r="BK202" s="17">
        <v>2.4505661726711532</v>
      </c>
      <c r="BL202" s="17">
        <v>5.9077263622283018</v>
      </c>
      <c r="BM202" s="17">
        <v>4.6690106890098511</v>
      </c>
      <c r="BN202" s="17">
        <v>6.3524665754668286</v>
      </c>
      <c r="BO202" s="17">
        <v>1.9707408401622213</v>
      </c>
      <c r="BP202" s="17">
        <v>2.7404239792535234</v>
      </c>
      <c r="BQ202" s="17">
        <v>2.2032123431755068</v>
      </c>
      <c r="BR202" s="17">
        <v>5.594260554231246</v>
      </c>
      <c r="BS202" s="17">
        <v>5.4339917565145752</v>
      </c>
      <c r="BT202" s="17">
        <v>4.9257006263429108</v>
      </c>
      <c r="BU202" s="17">
        <v>2.8911481441827367</v>
      </c>
      <c r="BV202" s="17">
        <v>5.8783756330926593</v>
      </c>
      <c r="BW202" s="17">
        <v>3.5547253136291497</v>
      </c>
      <c r="BX202" s="17">
        <v>4.0631471421103997</v>
      </c>
      <c r="BY202" s="17">
        <v>2.0837704562139514</v>
      </c>
      <c r="BZ202" s="17">
        <v>6.385290661133646</v>
      </c>
      <c r="CA202" s="17">
        <v>4.8250328229871053</v>
      </c>
      <c r="CB202" s="17">
        <v>2.7026512866234356</v>
      </c>
      <c r="CC202" s="17"/>
      <c r="CD202" s="17">
        <v>4.8423700627878947</v>
      </c>
      <c r="CE202" s="17">
        <v>3.7026017354993139</v>
      </c>
      <c r="CF202" s="17">
        <v>1.6530862926743239</v>
      </c>
      <c r="CG202" s="17">
        <v>1.7434577960608173</v>
      </c>
      <c r="CH202" s="17">
        <v>2.8032425805705921</v>
      </c>
      <c r="CI202" s="17">
        <v>4.8568638495550118</v>
      </c>
      <c r="CJ202" s="17">
        <v>6.4717066155908283</v>
      </c>
      <c r="CK202" s="17">
        <v>4.1310726026259506</v>
      </c>
      <c r="CL202" s="17">
        <v>1.6008778623823972</v>
      </c>
      <c r="CM202" s="17">
        <v>1.5604806389024148</v>
      </c>
      <c r="CN202" s="17">
        <v>4.4434972960053249</v>
      </c>
      <c r="CO202" s="17">
        <v>1.7618667229358551</v>
      </c>
      <c r="CP202" s="17">
        <v>5.5886563928037827</v>
      </c>
      <c r="CQ202" s="17">
        <v>2.0788106630387513</v>
      </c>
      <c r="CR202" s="17">
        <v>3.383900533811993</v>
      </c>
      <c r="CS202" s="17">
        <v>2.9840721306370002</v>
      </c>
      <c r="CT202" s="17">
        <v>3.356910083082465</v>
      </c>
      <c r="CU202" s="17">
        <v>2.7891407031046613</v>
      </c>
      <c r="CV202" s="17">
        <v>4.0133971266091413</v>
      </c>
      <c r="CW202" s="17">
        <v>3.5389491848053289</v>
      </c>
      <c r="CX202" s="17">
        <v>1.4514831114978899</v>
      </c>
      <c r="CY202" s="17"/>
      <c r="CZ202" s="17">
        <v>2.5270842926821508</v>
      </c>
      <c r="DA202" s="17">
        <v>1.5378642488366014</v>
      </c>
      <c r="DB202" s="17">
        <v>6.4245791388491762</v>
      </c>
      <c r="DC202" s="17">
        <v>5.7845334023542545</v>
      </c>
      <c r="DD202" s="17">
        <v>1.9827985980985863</v>
      </c>
      <c r="DE202" s="17">
        <v>2.1590103635838771</v>
      </c>
      <c r="DF202" s="17">
        <v>6.6213185110097452</v>
      </c>
      <c r="DG202" s="17">
        <v>4.3065752030083546</v>
      </c>
      <c r="DH202" s="17">
        <v>1.8260099895872075</v>
      </c>
      <c r="DI202" s="17">
        <v>3.5884986552173155</v>
      </c>
      <c r="DJ202" s="17">
        <v>2.6646565583118584</v>
      </c>
      <c r="DK202" s="17">
        <v>2.8894500248344483</v>
      </c>
      <c r="DL202" s="17">
        <v>2.6855186217825877</v>
      </c>
      <c r="DM202" s="17">
        <v>4.9974729472892898</v>
      </c>
      <c r="DN202" s="17">
        <v>4.7122863683995746</v>
      </c>
      <c r="DO202" s="17">
        <v>3.9364991209001543</v>
      </c>
      <c r="DP202" s="17">
        <v>5.8218661166954124</v>
      </c>
      <c r="DQ202" s="17">
        <v>3.9708378941556228</v>
      </c>
      <c r="DR202" s="17">
        <v>4.5116426274703665</v>
      </c>
      <c r="DS202" s="17">
        <v>1.4960008183008822</v>
      </c>
      <c r="DT202" s="17">
        <v>4.385149706387943</v>
      </c>
      <c r="DU202" s="17">
        <v>2.0893310936699176</v>
      </c>
      <c r="DV202" s="17">
        <v>4.0141794694929347</v>
      </c>
      <c r="DW202" s="17">
        <v>3.7644568038919481</v>
      </c>
      <c r="DX202" s="17">
        <v>1.5899281999999999</v>
      </c>
      <c r="DY202" s="17">
        <v>6.1258250381398947</v>
      </c>
      <c r="DZ202" s="17">
        <v>4.9249772015178568</v>
      </c>
      <c r="EA202" s="17">
        <v>5.0561145229229512</v>
      </c>
      <c r="EB202" s="17">
        <v>2.9873208247811092</v>
      </c>
      <c r="EC202" s="17">
        <v>5.122850783306343</v>
      </c>
      <c r="ED202" s="17">
        <v>2.1932172138538308</v>
      </c>
      <c r="EE202" s="17">
        <v>3.0744088020544962</v>
      </c>
      <c r="EF202" s="17">
        <v>1.9829202748891479</v>
      </c>
      <c r="EG202" s="17">
        <v>6.5335563852731653</v>
      </c>
      <c r="EH202" s="17">
        <v>6.1478305183611397</v>
      </c>
      <c r="EI202" s="17"/>
      <c r="EJ202" s="17">
        <v>5.6575572492340571</v>
      </c>
      <c r="EK202" s="17">
        <v>2.204697931077126</v>
      </c>
      <c r="EL202" s="17">
        <v>1.6761309070237917</v>
      </c>
      <c r="EM202" s="17">
        <v>2.8381708624997692</v>
      </c>
      <c r="EN202" s="17">
        <v>1.7983591494200546</v>
      </c>
      <c r="EO202" s="17">
        <v>3.7748172260388886</v>
      </c>
      <c r="EP202" s="17"/>
      <c r="EQ202" s="17">
        <v>3.5057641811945808</v>
      </c>
      <c r="ER202" s="17">
        <v>1.6450374384136788</v>
      </c>
      <c r="ES202" s="17">
        <v>3.168765544254196</v>
      </c>
      <c r="ET202" s="17">
        <v>4.9012907578815019</v>
      </c>
      <c r="EU202" s="17">
        <v>6.1722794223760067</v>
      </c>
      <c r="EV202" s="17">
        <v>5.6596243118307257</v>
      </c>
      <c r="EW202" s="17">
        <v>4.1658283891612005</v>
      </c>
      <c r="EX202" s="17">
        <v>3.0208592515214407</v>
      </c>
      <c r="EY202" s="17">
        <v>3.0834661950512658</v>
      </c>
      <c r="EZ202" s="17">
        <v>1.5701767783874925</v>
      </c>
      <c r="FA202" s="17">
        <v>1.8412069356030134</v>
      </c>
      <c r="FB202" s="17">
        <v>2.0888400442435113</v>
      </c>
    </row>
    <row r="203" spans="1:158" x14ac:dyDescent="0.2">
      <c r="A203" s="17">
        <v>63</v>
      </c>
      <c r="B203" s="19" t="s">
        <v>417</v>
      </c>
      <c r="C203" s="17">
        <v>2013</v>
      </c>
      <c r="D203" s="19" t="s">
        <v>455</v>
      </c>
      <c r="E203" s="19" t="s">
        <v>505</v>
      </c>
      <c r="F203" s="17" t="s">
        <v>497</v>
      </c>
      <c r="G203" s="17" t="s">
        <v>335</v>
      </c>
      <c r="H203" s="17">
        <v>3.3801730269048664</v>
      </c>
      <c r="I203" s="17">
        <v>2.1499171568939848</v>
      </c>
      <c r="J203" s="17"/>
      <c r="K203" s="17">
        <v>3.2757393607566101</v>
      </c>
      <c r="L203" s="17">
        <v>3.3023607866578981</v>
      </c>
      <c r="M203" s="17">
        <v>4.5355785502152681</v>
      </c>
      <c r="N203" s="17">
        <v>5.3902406562017537</v>
      </c>
      <c r="O203" s="17">
        <v>3.5680192388784668</v>
      </c>
      <c r="P203" s="17">
        <v>3.5854690884259193</v>
      </c>
      <c r="Q203" s="17">
        <v>2.8098437226869493</v>
      </c>
      <c r="R203" s="17">
        <v>3.7194298066403153</v>
      </c>
      <c r="S203" s="17">
        <v>4.9405149529415127</v>
      </c>
      <c r="T203" s="17"/>
      <c r="U203" s="17">
        <v>3.0054555613281835</v>
      </c>
      <c r="V203" s="17"/>
      <c r="W203" s="17">
        <v>3.0910118732053316</v>
      </c>
      <c r="X203" s="17">
        <v>3.1500959755641733</v>
      </c>
      <c r="Y203" s="17">
        <v>3.2337614934701975</v>
      </c>
      <c r="Z203" s="17">
        <v>3.8963776396066994</v>
      </c>
      <c r="AA203" s="17">
        <v>3.5640310085047529</v>
      </c>
      <c r="AB203" s="17">
        <v>3.1794643824479323</v>
      </c>
      <c r="AC203" s="17">
        <v>2.8257151326939614</v>
      </c>
      <c r="AD203" s="17">
        <v>2.3088546298816568</v>
      </c>
      <c r="AE203" s="17">
        <v>3.444858655555556</v>
      </c>
      <c r="AF203" s="17">
        <v>3.2137865920540016</v>
      </c>
      <c r="AG203" s="17">
        <v>4.5380184110301416</v>
      </c>
      <c r="AH203" s="17">
        <v>2.9566809890924954</v>
      </c>
      <c r="AI203" s="17">
        <v>2.7867236915442484</v>
      </c>
      <c r="AJ203" s="17">
        <v>3.7107181917670342</v>
      </c>
      <c r="AK203" s="17">
        <v>3.8647149045894715</v>
      </c>
      <c r="AL203" s="17">
        <v>3.3889118858041285</v>
      </c>
      <c r="AM203" s="17">
        <v>3.8393147924447857</v>
      </c>
      <c r="AN203" s="17">
        <v>3.1418173858170291</v>
      </c>
      <c r="AO203" s="17">
        <v>3.3610948434833534</v>
      </c>
      <c r="AP203" s="17">
        <v>3.5058609692443805</v>
      </c>
      <c r="AQ203" s="17">
        <v>4.0848789788447117</v>
      </c>
      <c r="AR203" s="17">
        <v>5.559529155887625</v>
      </c>
      <c r="AS203" s="17">
        <v>3.3597323226731697</v>
      </c>
      <c r="AT203" s="17">
        <v>3.2694793134276257</v>
      </c>
      <c r="AU203" s="17">
        <v>3.1134029062692998</v>
      </c>
      <c r="AV203" s="17">
        <v>3.2039038202043009</v>
      </c>
      <c r="AW203" s="17">
        <v>4.1327938181965234</v>
      </c>
      <c r="AX203" s="17">
        <v>2.6177259046015018</v>
      </c>
      <c r="AY203" s="17">
        <v>5.9685618905797098</v>
      </c>
      <c r="AZ203" s="17">
        <v>4.8588932740700228</v>
      </c>
      <c r="BA203" s="17">
        <v>2.8464793093466922</v>
      </c>
      <c r="BB203" s="17">
        <v>3.6440655653558047</v>
      </c>
      <c r="BC203" s="17">
        <v>3.0698300701735213</v>
      </c>
      <c r="BD203" s="17">
        <v>5.8124536930180186</v>
      </c>
      <c r="BE203" s="17">
        <v>3.1510711106945117</v>
      </c>
      <c r="BF203" s="17">
        <v>3.1141409337684531</v>
      </c>
      <c r="BG203" s="17">
        <v>3.6464084205795722</v>
      </c>
      <c r="BH203" s="17">
        <v>2.8592912500000001</v>
      </c>
      <c r="BI203" s="17">
        <v>3.6009368816955689</v>
      </c>
      <c r="BJ203" s="17">
        <v>2.5552816026604064</v>
      </c>
      <c r="BK203" s="17">
        <v>3.4033245820662761</v>
      </c>
      <c r="BL203" s="17">
        <v>4.7696879574999995</v>
      </c>
      <c r="BM203" s="17">
        <v>3.50461399749436</v>
      </c>
      <c r="BN203" s="17">
        <v>4.7678865199250762</v>
      </c>
      <c r="BO203" s="17">
        <v>3.6984810003165784</v>
      </c>
      <c r="BP203" s="17">
        <v>3.8063264014545908</v>
      </c>
      <c r="BQ203" s="17">
        <v>2.9852161892982978</v>
      </c>
      <c r="BR203" s="17">
        <v>4.5848017316080787</v>
      </c>
      <c r="BS203" s="17">
        <v>5.6736989715986388</v>
      </c>
      <c r="BT203" s="17">
        <v>3.6830169301863251</v>
      </c>
      <c r="BU203" s="17">
        <v>3.3227530229116167</v>
      </c>
      <c r="BV203" s="17">
        <v>6.0113829701388886</v>
      </c>
      <c r="BW203" s="17">
        <v>3.5906233536988044</v>
      </c>
      <c r="BX203" s="17">
        <v>3.3396384353196407</v>
      </c>
      <c r="BY203" s="17">
        <v>3.6204513265909779</v>
      </c>
      <c r="BZ203" s="17">
        <v>5.3064839042657219</v>
      </c>
      <c r="CA203" s="17">
        <v>3.3530633657631324</v>
      </c>
      <c r="CB203" s="17">
        <v>2.64674410529256</v>
      </c>
      <c r="CC203" s="17"/>
      <c r="CD203" s="17">
        <v>3.6382460285902316</v>
      </c>
      <c r="CE203" s="17">
        <v>3.0246531970636545</v>
      </c>
      <c r="CF203" s="17">
        <v>2.7919655159722225</v>
      </c>
      <c r="CG203" s="17">
        <v>3.4490432499999994</v>
      </c>
      <c r="CH203" s="17">
        <v>2.6947030617730525</v>
      </c>
      <c r="CI203" s="17">
        <v>3.7545553697491005</v>
      </c>
      <c r="CJ203" s="17">
        <v>4.9688965220396684</v>
      </c>
      <c r="CK203" s="17">
        <v>2.944078211109757</v>
      </c>
      <c r="CL203" s="17">
        <v>2.9956197032359193</v>
      </c>
      <c r="CM203" s="17">
        <v>2.9704629532941902</v>
      </c>
      <c r="CN203" s="17">
        <v>4.488958637081331</v>
      </c>
      <c r="CO203" s="17">
        <v>3.0608679506493508</v>
      </c>
      <c r="CP203" s="17">
        <v>3.8107955737588992</v>
      </c>
      <c r="CQ203" s="17">
        <v>2.8785204930283221</v>
      </c>
      <c r="CR203" s="17">
        <v>3.4178385552827226</v>
      </c>
      <c r="CS203" s="17">
        <v>3.503407046371684</v>
      </c>
      <c r="CT203" s="17">
        <v>2.8574805739786413</v>
      </c>
      <c r="CU203" s="17">
        <v>3.3882655061758733</v>
      </c>
      <c r="CV203" s="17">
        <v>3.4316096917748915</v>
      </c>
      <c r="CW203" s="17">
        <v>3.2046318531796287</v>
      </c>
      <c r="CX203" s="17">
        <v>2.9004426988505743</v>
      </c>
      <c r="CY203" s="17"/>
      <c r="CZ203" s="17">
        <v>3.3999708766408951</v>
      </c>
      <c r="DA203" s="17">
        <v>2.8650836231470458</v>
      </c>
      <c r="DB203" s="17">
        <v>5.5258136588866655</v>
      </c>
      <c r="DC203" s="17">
        <v>4.5397307782471605</v>
      </c>
      <c r="DD203" s="17">
        <v>3.0731683000000003</v>
      </c>
      <c r="DE203" s="17">
        <v>3.453683716070318</v>
      </c>
      <c r="DF203" s="17">
        <v>5.2318702729934037</v>
      </c>
      <c r="DG203" s="17">
        <v>3.6219960134279958</v>
      </c>
      <c r="DH203" s="17">
        <v>3.2695224965523018</v>
      </c>
      <c r="DI203" s="17">
        <v>3.8100257050038291</v>
      </c>
      <c r="DJ203" s="17">
        <v>3.0899336897093601</v>
      </c>
      <c r="DK203" s="17">
        <v>3.2592213638721916</v>
      </c>
      <c r="DL203" s="17">
        <v>3.6548638316038917</v>
      </c>
      <c r="DM203" s="17">
        <v>3.4106324165960262</v>
      </c>
      <c r="DN203" s="17">
        <v>3.8634791687614967</v>
      </c>
      <c r="DO203" s="17">
        <v>4.5850842826865676</v>
      </c>
      <c r="DP203" s="17">
        <v>4.4709497504141114</v>
      </c>
      <c r="DQ203" s="17">
        <v>3.2436519914047768</v>
      </c>
      <c r="DR203" s="17">
        <v>3.2353567883527936</v>
      </c>
      <c r="DS203" s="17">
        <v>3.464207876255708</v>
      </c>
      <c r="DT203" s="17">
        <v>4.100227915681784</v>
      </c>
      <c r="DU203" s="17">
        <v>3.4706440261921792</v>
      </c>
      <c r="DV203" s="17">
        <v>2.7049036552970591</v>
      </c>
      <c r="DW203" s="17">
        <v>3.4797744753683908</v>
      </c>
      <c r="DX203" s="17">
        <v>2.5913035082008302</v>
      </c>
      <c r="DY203" s="17">
        <v>5.1810220554102493</v>
      </c>
      <c r="DZ203" s="17">
        <v>3.4730828534694766</v>
      </c>
      <c r="EA203" s="17">
        <v>3.9373660299523014</v>
      </c>
      <c r="EB203" s="17">
        <v>3.9089696494985593</v>
      </c>
      <c r="EC203" s="17">
        <v>3.7980904969378511</v>
      </c>
      <c r="ED203" s="17">
        <v>3.5686936823099771</v>
      </c>
      <c r="EE203" s="17">
        <v>3.0629525643577851</v>
      </c>
      <c r="EF203" s="17">
        <v>2.9031546885010791</v>
      </c>
      <c r="EG203" s="17">
        <v>5.8943550752293588</v>
      </c>
      <c r="EH203" s="17">
        <v>6.1058826328402374</v>
      </c>
      <c r="EI203" s="17"/>
      <c r="EJ203" s="17">
        <v>5.1890770466666662</v>
      </c>
      <c r="EK203" s="17">
        <v>3.3193960843434347</v>
      </c>
      <c r="EL203" s="17">
        <v>3.1613036400931924</v>
      </c>
      <c r="EM203" s="17">
        <v>3.4995797917646807</v>
      </c>
      <c r="EN203" s="17">
        <v>2.629112303787879</v>
      </c>
      <c r="EO203" s="17">
        <v>3.2286368935403114</v>
      </c>
      <c r="EP203" s="17"/>
      <c r="EQ203" s="17">
        <v>3.6528967511044734</v>
      </c>
      <c r="ER203" s="17">
        <v>3.1297395349881296</v>
      </c>
      <c r="ES203" s="17">
        <v>3.349947651045531</v>
      </c>
      <c r="ET203" s="17">
        <v>4.3122377797273694</v>
      </c>
      <c r="EU203" s="17">
        <v>5.0530732600060722</v>
      </c>
      <c r="EV203" s="17">
        <v>5.3715913253207868</v>
      </c>
      <c r="EW203" s="17">
        <v>3.4314127594400525</v>
      </c>
      <c r="EX203" s="17">
        <v>2.9744112999364174</v>
      </c>
      <c r="EY203" s="17">
        <v>3.3043314998914237</v>
      </c>
      <c r="EZ203" s="17">
        <v>2.6809661427636144</v>
      </c>
      <c r="FA203" s="17">
        <v>3.3619135994505496</v>
      </c>
      <c r="FB203" s="17">
        <v>3.0265373589434312</v>
      </c>
    </row>
    <row r="204" spans="1:158" x14ac:dyDescent="0.2">
      <c r="A204" s="17">
        <v>64</v>
      </c>
      <c r="B204" s="19" t="s">
        <v>417</v>
      </c>
      <c r="C204" s="17">
        <v>2013</v>
      </c>
      <c r="D204" s="19" t="s">
        <v>456</v>
      </c>
      <c r="E204" s="19" t="s">
        <v>506</v>
      </c>
      <c r="F204" s="17" t="s">
        <v>498</v>
      </c>
      <c r="G204" s="17" t="s">
        <v>335</v>
      </c>
      <c r="H204" s="17">
        <v>3.7918282328125001</v>
      </c>
      <c r="I204" s="17">
        <v>2.650064613888889</v>
      </c>
      <c r="J204" s="17"/>
      <c r="K204" s="17">
        <v>3.3460224414414412</v>
      </c>
      <c r="L204" s="17">
        <v>3.9424506079754593</v>
      </c>
      <c r="M204" s="17">
        <v>5.2503157333333332</v>
      </c>
      <c r="N204" s="17">
        <v>4.6476457240618103</v>
      </c>
      <c r="O204" s="17">
        <v>4.7093583001745198</v>
      </c>
      <c r="P204" s="17">
        <v>5.7758351333333335</v>
      </c>
      <c r="Q204" s="17">
        <v>4.0343976612903232</v>
      </c>
      <c r="R204" s="17">
        <v>4.1337848113149853</v>
      </c>
      <c r="S204" s="17">
        <v>4.4791296335540842</v>
      </c>
      <c r="T204" s="17"/>
      <c r="U204" s="17">
        <v>2.8961932564102564</v>
      </c>
      <c r="V204" s="17"/>
      <c r="W204" s="17">
        <v>3.4484333156732894</v>
      </c>
      <c r="X204" s="17">
        <v>3.5501749166666667</v>
      </c>
      <c r="Y204" s="17">
        <v>3.8032858604811</v>
      </c>
      <c r="Z204" s="17">
        <v>4.3774401380081303</v>
      </c>
      <c r="AA204" s="17">
        <v>4.7496124876543213</v>
      </c>
      <c r="AB204" s="17">
        <v>3.7398224032520329</v>
      </c>
      <c r="AC204" s="17">
        <v>3.7988513325102882</v>
      </c>
      <c r="AD204" s="17">
        <v>2.4664425986193295</v>
      </c>
      <c r="AE204" s="17">
        <v>3.688480804143127</v>
      </c>
      <c r="AF204" s="17">
        <v>3.7072063057471265</v>
      </c>
      <c r="AG204" s="17">
        <v>5.1416304374792707</v>
      </c>
      <c r="AH204" s="17">
        <v>4.4136601029668414</v>
      </c>
      <c r="AI204" s="17">
        <v>2.8915900866972479</v>
      </c>
      <c r="AJ204" s="17">
        <v>4.8954085450980402</v>
      </c>
      <c r="AK204" s="17">
        <v>4.5794315833558246</v>
      </c>
      <c r="AL204" s="17">
        <v>4.7652200159968476</v>
      </c>
      <c r="AM204" s="17">
        <v>4.1668799447322975</v>
      </c>
      <c r="AN204" s="17">
        <v>3.5432028690476192</v>
      </c>
      <c r="AO204" s="17">
        <v>3.9947699209150329</v>
      </c>
      <c r="AP204" s="17">
        <v>4.1271633395131087</v>
      </c>
      <c r="AQ204" s="17">
        <v>3.7939570061181436</v>
      </c>
      <c r="AR204" s="17">
        <v>5.0463454383022768</v>
      </c>
      <c r="AS204" s="17">
        <v>3.9949540850574716</v>
      </c>
      <c r="AT204" s="17">
        <v>3.7937510000000003</v>
      </c>
      <c r="AU204" s="17">
        <v>3.9192214920962196</v>
      </c>
      <c r="AV204" s="17">
        <v>3.8254844209677423</v>
      </c>
      <c r="AW204" s="17">
        <v>5.364207924906367</v>
      </c>
      <c r="AX204" s="17">
        <v>3.9060983624999999</v>
      </c>
      <c r="AY204" s="17">
        <v>5.5471748681159418</v>
      </c>
      <c r="AZ204" s="17">
        <v>5.0181183967787115</v>
      </c>
      <c r="BA204" s="17">
        <v>3.2965843333333336</v>
      </c>
      <c r="BB204" s="17">
        <v>4.2822508994382016</v>
      </c>
      <c r="BC204" s="17">
        <v>4.1380704999999995</v>
      </c>
      <c r="BD204" s="17">
        <v>5.0057323336336337</v>
      </c>
      <c r="BE204" s="17">
        <v>3.811542753374233</v>
      </c>
      <c r="BF204" s="17">
        <v>3.3426017710317466</v>
      </c>
      <c r="BG204" s="17">
        <v>3.5088962269151138</v>
      </c>
      <c r="BH204" s="17">
        <v>3.0211916666666667</v>
      </c>
      <c r="BI204" s="17">
        <v>3.868817368015415</v>
      </c>
      <c r="BJ204" s="17">
        <v>2.3644817765258215</v>
      </c>
      <c r="BK204" s="17">
        <v>3.1687316198830406</v>
      </c>
      <c r="BL204" s="17">
        <v>4.86658909375</v>
      </c>
      <c r="BM204" s="17">
        <v>4.0307515372549014</v>
      </c>
      <c r="BN204" s="17">
        <v>4.322475395977011</v>
      </c>
      <c r="BO204" s="17">
        <v>4.5478732270270275</v>
      </c>
      <c r="BP204" s="17">
        <v>4.2037011892720306</v>
      </c>
      <c r="BQ204" s="17">
        <v>3.995515029426798</v>
      </c>
      <c r="BR204" s="17">
        <v>4.4445203651651655</v>
      </c>
      <c r="BS204" s="17">
        <v>5.229698766666667</v>
      </c>
      <c r="BT204" s="17">
        <v>3.6226488636871514</v>
      </c>
      <c r="BU204" s="17">
        <v>3.756281347916667</v>
      </c>
      <c r="BV204" s="17">
        <v>4.9801948898148147</v>
      </c>
      <c r="BW204" s="17">
        <v>4.2168195904761907</v>
      </c>
      <c r="BX204" s="17">
        <v>5.1333319748148147</v>
      </c>
      <c r="BY204" s="17">
        <v>4.4283450691358022</v>
      </c>
      <c r="BZ204" s="17">
        <v>5.8860056666666667</v>
      </c>
      <c r="CA204" s="17">
        <v>3.6295415965517237</v>
      </c>
      <c r="CB204" s="17">
        <v>3.0843314333333338</v>
      </c>
      <c r="CC204" s="17"/>
      <c r="CD204" s="17">
        <v>3.987790424817518</v>
      </c>
      <c r="CE204" s="17">
        <v>2.8968935302325582</v>
      </c>
      <c r="CF204" s="17">
        <v>3.1218581787698412</v>
      </c>
      <c r="CG204" s="17">
        <v>3.5902653333333334</v>
      </c>
      <c r="CH204" s="17">
        <v>2.4421870000000001</v>
      </c>
      <c r="CI204" s="17">
        <v>4.6046925740181264</v>
      </c>
      <c r="CJ204" s="17">
        <v>5.4070641729166669</v>
      </c>
      <c r="CK204" s="17">
        <v>4.2659760326797382</v>
      </c>
      <c r="CL204" s="17">
        <v>3.0539773288389509</v>
      </c>
      <c r="CM204" s="17">
        <v>3.274919914666667</v>
      </c>
      <c r="CN204" s="17">
        <v>5.570396124497992</v>
      </c>
      <c r="CO204" s="17">
        <v>3.9551639969696968</v>
      </c>
      <c r="CP204" s="17">
        <v>5.3671956424242424</v>
      </c>
      <c r="CQ204" s="17">
        <v>2.7875516169934644</v>
      </c>
      <c r="CR204" s="17">
        <v>4.3357493037634418</v>
      </c>
      <c r="CS204" s="17">
        <v>4.554501476898734</v>
      </c>
      <c r="CT204" s="17">
        <v>3.9676930909090906</v>
      </c>
      <c r="CU204" s="17">
        <v>4.0556461483234711</v>
      </c>
      <c r="CV204" s="17">
        <v>4.393515951082251</v>
      </c>
      <c r="CW204" s="17">
        <v>3.9153564134328356</v>
      </c>
      <c r="CX204" s="17">
        <v>3.6242350321839076</v>
      </c>
      <c r="CY204" s="17"/>
      <c r="CZ204" s="17">
        <v>3.4347067104033968</v>
      </c>
      <c r="DA204" s="17">
        <v>3.2146540256410261</v>
      </c>
      <c r="DB204" s="17">
        <v>5.3864104520710052</v>
      </c>
      <c r="DC204" s="17">
        <v>5.2891523493710686</v>
      </c>
      <c r="DD204" s="17">
        <v>3.2143862441176467</v>
      </c>
      <c r="DE204" s="17">
        <v>3.5188455772585669</v>
      </c>
      <c r="DF204" s="17">
        <v>5.3936941265027327</v>
      </c>
      <c r="DG204" s="17">
        <v>5.1447252207207201</v>
      </c>
      <c r="DH204" s="17">
        <v>3.5600381708333337</v>
      </c>
      <c r="DI204" s="17">
        <v>4.6014028147315855</v>
      </c>
      <c r="DJ204" s="17">
        <v>3.2737991245210729</v>
      </c>
      <c r="DK204" s="17">
        <v>3.8087311844054579</v>
      </c>
      <c r="DL204" s="17">
        <v>4.0359263822222218</v>
      </c>
      <c r="DM204" s="17">
        <v>3.6229009212871293</v>
      </c>
      <c r="DN204" s="17">
        <v>4.934394370783532</v>
      </c>
      <c r="DO204" s="17">
        <v>4.4015307611940298</v>
      </c>
      <c r="DP204" s="17">
        <v>5.7546349252525255</v>
      </c>
      <c r="DQ204" s="17">
        <v>3.7615785177083332</v>
      </c>
      <c r="DR204" s="17">
        <v>3.9931667278128948</v>
      </c>
      <c r="DS204" s="17">
        <v>4.1977189999999993</v>
      </c>
      <c r="DT204" s="17">
        <v>5.7301564205128201</v>
      </c>
      <c r="DU204" s="17">
        <v>3.9124000329710147</v>
      </c>
      <c r="DV204" s="17">
        <v>3.6430915250000004</v>
      </c>
      <c r="DW204" s="17">
        <v>4.3106840000000002</v>
      </c>
      <c r="DX204" s="17">
        <v>3.3287820000000004</v>
      </c>
      <c r="DY204" s="17">
        <v>6.2859302646464643</v>
      </c>
      <c r="DZ204" s="17">
        <v>3.7091540876712323</v>
      </c>
      <c r="EA204" s="17">
        <v>4.2965297143759873</v>
      </c>
      <c r="EB204" s="17">
        <v>3.7023704568627451</v>
      </c>
      <c r="EC204" s="17">
        <v>4.4581695824742269</v>
      </c>
      <c r="ED204" s="17">
        <v>4.2037364999999998</v>
      </c>
      <c r="EE204" s="17">
        <v>2.7769621136150229</v>
      </c>
      <c r="EF204" s="17">
        <v>2.5751152205128203</v>
      </c>
      <c r="EG204" s="17">
        <v>5.5628868006116212</v>
      </c>
      <c r="EH204" s="17">
        <v>4.8568667869822484</v>
      </c>
      <c r="EI204" s="17"/>
      <c r="EJ204" s="17">
        <v>5.4890415724637682</v>
      </c>
      <c r="EK204" s="17">
        <v>3.8269321284511784</v>
      </c>
      <c r="EL204" s="17">
        <v>3.7323257787085518</v>
      </c>
      <c r="EM204" s="17">
        <v>3.8354707461538458</v>
      </c>
      <c r="EN204" s="17">
        <v>3.107767666161616</v>
      </c>
      <c r="EO204" s="17">
        <v>4.0131458709113614</v>
      </c>
      <c r="EP204" s="17"/>
      <c r="EQ204" s="17">
        <v>4.1776743997967491</v>
      </c>
      <c r="ER204" s="17">
        <v>3.8955399909420296</v>
      </c>
      <c r="ES204" s="17">
        <v>3.2833329921752736</v>
      </c>
      <c r="ET204" s="17">
        <v>5.9851195496991565</v>
      </c>
      <c r="EU204" s="17">
        <v>5.5523234564102566</v>
      </c>
      <c r="EV204" s="17">
        <v>5.4900903422059422</v>
      </c>
      <c r="EW204" s="17">
        <v>4.2215368907975455</v>
      </c>
      <c r="EX204" s="17">
        <v>3.2139902964285714</v>
      </c>
      <c r="EY204" s="17">
        <v>4.1614225500000002</v>
      </c>
      <c r="EZ204" s="17">
        <v>2.5606635174603176</v>
      </c>
      <c r="FA204" s="17">
        <v>3.9239819010989017</v>
      </c>
      <c r="FB204" s="17">
        <v>3.0509518111111116</v>
      </c>
    </row>
    <row r="205" spans="1:158" x14ac:dyDescent="0.2">
      <c r="A205" s="17">
        <v>65</v>
      </c>
      <c r="B205" s="19" t="s">
        <v>417</v>
      </c>
      <c r="C205" s="17">
        <v>2013</v>
      </c>
      <c r="D205" s="19" t="s">
        <v>457</v>
      </c>
      <c r="E205" s="19" t="s">
        <v>507</v>
      </c>
      <c r="F205" s="17" t="s">
        <v>499</v>
      </c>
      <c r="G205" s="17" t="s">
        <v>335</v>
      </c>
      <c r="H205" s="17">
        <v>3.2617620236979166</v>
      </c>
      <c r="I205" s="17">
        <v>2.1147047219100035</v>
      </c>
      <c r="J205" s="17"/>
      <c r="K205" s="17">
        <v>3.1434685521985575</v>
      </c>
      <c r="L205" s="17">
        <v>3.3137126122244878</v>
      </c>
      <c r="M205" s="17">
        <v>5.0112634168973464</v>
      </c>
      <c r="N205" s="17">
        <v>4.7607143666147032</v>
      </c>
      <c r="O205" s="17">
        <v>3.647294729424932</v>
      </c>
      <c r="P205" s="17">
        <v>4.3856685109310423</v>
      </c>
      <c r="Q205" s="17">
        <v>2.7079106507197683</v>
      </c>
      <c r="R205" s="17">
        <v>4.1348241973328452</v>
      </c>
      <c r="S205" s="17">
        <v>4.5065678601036296</v>
      </c>
      <c r="T205" s="17"/>
      <c r="U205" s="17">
        <v>2.8796777506410254</v>
      </c>
      <c r="V205" s="17"/>
      <c r="W205" s="17">
        <v>2.8781287512312397</v>
      </c>
      <c r="X205" s="17">
        <v>3.1191738075662916</v>
      </c>
      <c r="Y205" s="17">
        <v>2.9716813357357128</v>
      </c>
      <c r="Z205" s="17">
        <v>3.7417607491359828</v>
      </c>
      <c r="AA205" s="17">
        <v>4.0695261681529011</v>
      </c>
      <c r="AB205" s="17">
        <v>3.2959760142187893</v>
      </c>
      <c r="AC205" s="17">
        <v>2.7189676469135802</v>
      </c>
      <c r="AD205" s="17">
        <v>2.0619002177268242</v>
      </c>
      <c r="AE205" s="17">
        <v>2.9405616463771418</v>
      </c>
      <c r="AF205" s="17">
        <v>2.77710544143559</v>
      </c>
      <c r="AG205" s="17">
        <v>5.1365550309921577</v>
      </c>
      <c r="AH205" s="17">
        <v>3.5303843252617804</v>
      </c>
      <c r="AI205" s="17">
        <v>2.2959368282874619</v>
      </c>
      <c r="AJ205" s="17">
        <v>4.3472464830226256</v>
      </c>
      <c r="AK205" s="17">
        <v>3.6869401020072186</v>
      </c>
      <c r="AL205" s="17">
        <v>3.8309943943836418</v>
      </c>
      <c r="AM205" s="17">
        <v>3.7460298730416812</v>
      </c>
      <c r="AN205" s="17">
        <v>2.768398352827381</v>
      </c>
      <c r="AO205" s="17">
        <v>3.5879999631749078</v>
      </c>
      <c r="AP205" s="17">
        <v>3.7326500112160073</v>
      </c>
      <c r="AQ205" s="17">
        <v>3.971101594646306</v>
      </c>
      <c r="AR205" s="17">
        <v>5.2526967006995795</v>
      </c>
      <c r="AS205" s="17">
        <v>3.5281940378842713</v>
      </c>
      <c r="AT205" s="17">
        <v>3.2459701552095845</v>
      </c>
      <c r="AU205" s="17">
        <v>3.6034960255046151</v>
      </c>
      <c r="AV205" s="17">
        <v>3.3031885431600205</v>
      </c>
      <c r="AW205" s="17">
        <v>5.1895530960697513</v>
      </c>
      <c r="AX205" s="17">
        <v>2.9036479113281457</v>
      </c>
      <c r="AY205" s="17">
        <v>5.8602812348950861</v>
      </c>
      <c r="AZ205" s="17">
        <v>4.8565051371891981</v>
      </c>
      <c r="BA205" s="17">
        <v>2.4242728333333332</v>
      </c>
      <c r="BB205" s="17">
        <v>3.4415105019897001</v>
      </c>
      <c r="BC205" s="17">
        <v>3.3873308368648911</v>
      </c>
      <c r="BD205" s="17">
        <v>5.2178631483816638</v>
      </c>
      <c r="BE205" s="17">
        <v>3.0765806247443761</v>
      </c>
      <c r="BF205" s="17">
        <v>3.3148862474296124</v>
      </c>
      <c r="BG205" s="17">
        <v>3.3130264528984368</v>
      </c>
      <c r="BH205" s="17">
        <v>2.3272560416666668</v>
      </c>
      <c r="BI205" s="17">
        <v>3.019163014234119</v>
      </c>
      <c r="BJ205" s="17">
        <v>2.1997524294600939</v>
      </c>
      <c r="BK205" s="17">
        <v>2.9371608695692473</v>
      </c>
      <c r="BL205" s="17">
        <v>5.284464033116441</v>
      </c>
      <c r="BM205" s="17">
        <v>4.0033182040742528</v>
      </c>
      <c r="BN205" s="17">
        <v>4.6485248076580667</v>
      </c>
      <c r="BO205" s="17">
        <v>3.6713372014076482</v>
      </c>
      <c r="BP205" s="17">
        <v>3.2962542898795171</v>
      </c>
      <c r="BQ205" s="17">
        <v>3.0889568153104427</v>
      </c>
      <c r="BR205" s="17">
        <v>4.3646065238693001</v>
      </c>
      <c r="BS205" s="17">
        <v>5.5387214268688254</v>
      </c>
      <c r="BT205" s="17">
        <v>3.6292670543866761</v>
      </c>
      <c r="BU205" s="17">
        <v>3.2321439831659196</v>
      </c>
      <c r="BV205" s="17">
        <v>5.1180375587584912</v>
      </c>
      <c r="BW205" s="17">
        <v>3.6995490705777625</v>
      </c>
      <c r="BX205" s="17">
        <v>4.1829016547111797</v>
      </c>
      <c r="BY205" s="17">
        <v>3.4692920592514858</v>
      </c>
      <c r="BZ205" s="17">
        <v>5.7120105828068457</v>
      </c>
      <c r="CA205" s="17">
        <v>3.0376867787026116</v>
      </c>
      <c r="CB205" s="17">
        <v>2.7493321200393219</v>
      </c>
      <c r="CC205" s="17"/>
      <c r="CD205" s="17">
        <v>3.8709637160726844</v>
      </c>
      <c r="CE205" s="17">
        <v>2.8558097165380083</v>
      </c>
      <c r="CF205" s="17">
        <v>2.2122240121135119</v>
      </c>
      <c r="CG205" s="17">
        <v>2.9135184583333333</v>
      </c>
      <c r="CH205" s="17">
        <v>2.3218299053257176</v>
      </c>
      <c r="CI205" s="17">
        <v>4.4853593643270147</v>
      </c>
      <c r="CJ205" s="17">
        <v>4.8115603048696105</v>
      </c>
      <c r="CK205" s="17">
        <v>3.3645693321636068</v>
      </c>
      <c r="CL205" s="17">
        <v>2.3752459321629216</v>
      </c>
      <c r="CM205" s="17">
        <v>2.7279337080000001</v>
      </c>
      <c r="CN205" s="17">
        <v>4.5175788398635879</v>
      </c>
      <c r="CO205" s="17">
        <v>3.1711126462121211</v>
      </c>
      <c r="CP205" s="17">
        <v>4.5039226707283451</v>
      </c>
      <c r="CQ205" s="17">
        <v>2.3895389957244006</v>
      </c>
      <c r="CR205" s="17">
        <v>3.3344342004083343</v>
      </c>
      <c r="CS205" s="17">
        <v>3.7237383056038458</v>
      </c>
      <c r="CT205" s="17">
        <v>3.4253674559836735</v>
      </c>
      <c r="CU205" s="17">
        <v>3.6541086001840313</v>
      </c>
      <c r="CV205" s="17">
        <v>3.8715313541273266</v>
      </c>
      <c r="CW205" s="17">
        <v>2.8897894910816193</v>
      </c>
      <c r="CX205" s="17">
        <v>2.8181752706896552</v>
      </c>
      <c r="CY205" s="17"/>
      <c r="CZ205" s="17">
        <v>2.7498116342952827</v>
      </c>
      <c r="DA205" s="17">
        <v>2.5442421056800804</v>
      </c>
      <c r="DB205" s="17">
        <v>6.0032818883289991</v>
      </c>
      <c r="DC205" s="17">
        <v>4.8101590949487161</v>
      </c>
      <c r="DD205" s="17">
        <v>2.7978740108844562</v>
      </c>
      <c r="DE205" s="17">
        <v>3.3431340102960041</v>
      </c>
      <c r="DF205" s="17">
        <v>5.3178019291528944</v>
      </c>
      <c r="DG205" s="17">
        <v>4.0422965158848116</v>
      </c>
      <c r="DH205" s="17">
        <v>2.9698178734524174</v>
      </c>
      <c r="DI205" s="17">
        <v>3.8004496147328446</v>
      </c>
      <c r="DJ205" s="17">
        <v>2.7540527497107741</v>
      </c>
      <c r="DK205" s="17">
        <v>3.4497394691477066</v>
      </c>
      <c r="DL205" s="17">
        <v>3.4956182140095295</v>
      </c>
      <c r="DM205" s="17">
        <v>3.3830109178952199</v>
      </c>
      <c r="DN205" s="17">
        <v>4.3211139752296921</v>
      </c>
      <c r="DO205" s="17">
        <v>4.5572678491760819</v>
      </c>
      <c r="DP205" s="17">
        <v>4.8015200538528902</v>
      </c>
      <c r="DQ205" s="17">
        <v>3.116346061541543</v>
      </c>
      <c r="DR205" s="17">
        <v>3.7223664358297928</v>
      </c>
      <c r="DS205" s="17">
        <v>3.615137625</v>
      </c>
      <c r="DT205" s="17">
        <v>4.4257765998005532</v>
      </c>
      <c r="DU205" s="17">
        <v>3.5092344922178444</v>
      </c>
      <c r="DV205" s="17">
        <v>3.0932087830755366</v>
      </c>
      <c r="DW205" s="17">
        <v>3.4875795416666664</v>
      </c>
      <c r="DX205" s="17">
        <v>2.4165840416666668</v>
      </c>
      <c r="DY205" s="17">
        <v>6.1300339168143756</v>
      </c>
      <c r="DZ205" s="17">
        <v>3.6687960242143731</v>
      </c>
      <c r="EA205" s="17">
        <v>4.047226231964995</v>
      </c>
      <c r="EB205" s="17">
        <v>3.2275430958730666</v>
      </c>
      <c r="EC205" s="17">
        <v>4.2195371105122232</v>
      </c>
      <c r="ED205" s="17">
        <v>3.4715577871658114</v>
      </c>
      <c r="EE205" s="17">
        <v>2.5345573359751596</v>
      </c>
      <c r="EF205" s="17">
        <v>2.3260416206043955</v>
      </c>
      <c r="EG205" s="17">
        <v>5.7747721893891377</v>
      </c>
      <c r="EH205" s="17">
        <v>5.4415259541922048</v>
      </c>
      <c r="EI205" s="17"/>
      <c r="EJ205" s="17">
        <v>5.6547061799516918</v>
      </c>
      <c r="EK205" s="17">
        <v>3.0282381102693603</v>
      </c>
      <c r="EL205" s="17">
        <v>2.6141780526209413</v>
      </c>
      <c r="EM205" s="17">
        <v>3.2817135203647121</v>
      </c>
      <c r="EN205" s="17">
        <v>2.4989341062500001</v>
      </c>
      <c r="EO205" s="17">
        <v>3.1204105173855377</v>
      </c>
      <c r="EP205" s="17"/>
      <c r="EQ205" s="17">
        <v>3.5379711819919359</v>
      </c>
      <c r="ER205" s="17">
        <v>2.8575137932316004</v>
      </c>
      <c r="ES205" s="17">
        <v>3.3153555329804858</v>
      </c>
      <c r="ET205" s="17">
        <v>4.9441667304216672</v>
      </c>
      <c r="EU205" s="17">
        <v>5.4754697031151078</v>
      </c>
      <c r="EV205" s="17">
        <v>5.4319499361514687</v>
      </c>
      <c r="EW205" s="17">
        <v>3.8316069174425564</v>
      </c>
      <c r="EX205" s="17">
        <v>3.0141486276693437</v>
      </c>
      <c r="EY205" s="17">
        <v>3.3887316445574465</v>
      </c>
      <c r="EZ205" s="17">
        <v>2.0837249638266258</v>
      </c>
      <c r="FA205" s="17">
        <v>2.8893376921398746</v>
      </c>
      <c r="FB205" s="17">
        <v>2.5504076179728754</v>
      </c>
    </row>
    <row r="206" spans="1:158" x14ac:dyDescent="0.2">
      <c r="A206" s="17">
        <v>66</v>
      </c>
      <c r="B206" s="19" t="s">
        <v>417</v>
      </c>
      <c r="C206" s="17">
        <v>2013</v>
      </c>
      <c r="D206" s="19" t="s">
        <v>458</v>
      </c>
      <c r="E206" s="19" t="s">
        <v>508</v>
      </c>
      <c r="F206" s="17" t="s">
        <v>500</v>
      </c>
      <c r="G206" s="17" t="s">
        <v>335</v>
      </c>
      <c r="H206" s="17">
        <v>2.9865590927083332</v>
      </c>
      <c r="I206" s="17">
        <v>2.0797082271533398</v>
      </c>
      <c r="J206" s="17"/>
      <c r="K206" s="17">
        <v>2.9636711584511692</v>
      </c>
      <c r="L206" s="17">
        <v>3.2580149922403869</v>
      </c>
      <c r="M206" s="17">
        <v>4.6139513909375509</v>
      </c>
      <c r="N206" s="17">
        <v>4.5671693971366922</v>
      </c>
      <c r="O206" s="17">
        <v>3.3530776915723779</v>
      </c>
      <c r="P206" s="17">
        <v>3.3934664425517402</v>
      </c>
      <c r="Q206" s="17">
        <v>2.5195716046653431</v>
      </c>
      <c r="R206" s="17">
        <v>4.2443136556748646</v>
      </c>
      <c r="S206" s="17">
        <v>4.6721051235185174</v>
      </c>
      <c r="T206" s="17"/>
      <c r="U206" s="17">
        <v>3.0069010128205123</v>
      </c>
      <c r="V206" s="17"/>
      <c r="W206" s="17">
        <v>2.6184576928598302</v>
      </c>
      <c r="X206" s="17">
        <v>2.9039199651325833</v>
      </c>
      <c r="Y206" s="17">
        <v>2.7296162145126628</v>
      </c>
      <c r="Z206" s="17">
        <v>3.4038329981957456</v>
      </c>
      <c r="AA206" s="17">
        <v>3.4269495724169134</v>
      </c>
      <c r="AB206" s="17">
        <v>3.1996712113644077</v>
      </c>
      <c r="AC206" s="17">
        <v>2.6975606345679011</v>
      </c>
      <c r="AD206" s="17">
        <v>2.2260075867850095</v>
      </c>
      <c r="AE206" s="17">
        <v>2.6177436532062615</v>
      </c>
      <c r="AF206" s="17">
        <v>2.8390121337332488</v>
      </c>
      <c r="AG206" s="17">
        <v>4.9264934162131713</v>
      </c>
      <c r="AH206" s="17">
        <v>3.1978975172774873</v>
      </c>
      <c r="AI206" s="17">
        <v>2.3329737983180432</v>
      </c>
      <c r="AJ206" s="17">
        <v>3.7291016684962326</v>
      </c>
      <c r="AK206" s="17">
        <v>3.0791042023275286</v>
      </c>
      <c r="AL206" s="17">
        <v>3.2394241986963621</v>
      </c>
      <c r="AM206" s="17">
        <v>3.4975622548916525</v>
      </c>
      <c r="AN206" s="17">
        <v>2.9268573904761901</v>
      </c>
      <c r="AO206" s="17">
        <v>3.3822331329674631</v>
      </c>
      <c r="AP206" s="17">
        <v>3.4994949506623518</v>
      </c>
      <c r="AQ206" s="17">
        <v>3.6616747884223591</v>
      </c>
      <c r="AR206" s="17">
        <v>5.326295990840153</v>
      </c>
      <c r="AS206" s="17">
        <v>3.1649637378375082</v>
      </c>
      <c r="AT206" s="17">
        <v>2.9700275604191688</v>
      </c>
      <c r="AU206" s="17">
        <v>3.2767608886380959</v>
      </c>
      <c r="AV206" s="17">
        <v>2.8502523738200409</v>
      </c>
      <c r="AW206" s="17">
        <v>4.5513399000046704</v>
      </c>
      <c r="AX206" s="17">
        <v>2.5329659507812918</v>
      </c>
      <c r="AY206" s="17">
        <v>5.9855348947901721</v>
      </c>
      <c r="AZ206" s="17">
        <v>4.9233942574666312</v>
      </c>
      <c r="BA206" s="17">
        <v>2.4393576666666665</v>
      </c>
      <c r="BB206" s="17">
        <v>3.3139165192883895</v>
      </c>
      <c r="BC206" s="17">
        <v>2.8950226737297822</v>
      </c>
      <c r="BD206" s="17">
        <v>5.3187945700741377</v>
      </c>
      <c r="BE206" s="17">
        <v>3.0402319231083843</v>
      </c>
      <c r="BF206" s="17">
        <v>3.1216758860794633</v>
      </c>
      <c r="BG206" s="17">
        <v>3.3616947716353827</v>
      </c>
      <c r="BH206" s="17">
        <v>2.4010223333333331</v>
      </c>
      <c r="BI206" s="17">
        <v>2.7991565351156371</v>
      </c>
      <c r="BJ206" s="17">
        <v>2.369205931455399</v>
      </c>
      <c r="BK206" s="17">
        <v>2.8852493414776759</v>
      </c>
      <c r="BL206" s="17">
        <v>5.0328555995662159</v>
      </c>
      <c r="BM206" s="17">
        <v>3.6575334516125588</v>
      </c>
      <c r="BN206" s="17">
        <v>4.5380906308333744</v>
      </c>
      <c r="BO206" s="17">
        <v>3.6317171271396202</v>
      </c>
      <c r="BP206" s="17">
        <v>2.8548058610808726</v>
      </c>
      <c r="BQ206" s="17">
        <v>2.8179603489669969</v>
      </c>
      <c r="BR206" s="17">
        <v>4.772295954495358</v>
      </c>
      <c r="BS206" s="17">
        <v>5.6281251152172436</v>
      </c>
      <c r="BT206" s="17">
        <v>3.6911012151979334</v>
      </c>
      <c r="BU206" s="17">
        <v>3.1030440266834014</v>
      </c>
      <c r="BV206" s="17">
        <v>5.3596534942530933</v>
      </c>
      <c r="BW206" s="17">
        <v>3.41681109591743</v>
      </c>
      <c r="BX206" s="17">
        <v>3.279146364977914</v>
      </c>
      <c r="BY206" s="17">
        <v>3.4648241333177867</v>
      </c>
      <c r="BZ206" s="17">
        <v>5.2382032822803568</v>
      </c>
      <c r="CA206" s="17">
        <v>2.6039077959109704</v>
      </c>
      <c r="CB206" s="17">
        <v>2.5639237400786437</v>
      </c>
      <c r="CC206" s="17"/>
      <c r="CD206" s="17">
        <v>3.6844054821453684</v>
      </c>
      <c r="CE206" s="17">
        <v>2.8519503365643888</v>
      </c>
      <c r="CF206" s="17">
        <v>2.0312598505663102</v>
      </c>
      <c r="CG206" s="17">
        <v>2.7510716666666668</v>
      </c>
      <c r="CH206" s="17">
        <v>2.3347445606514357</v>
      </c>
      <c r="CI206" s="17">
        <v>4.0148923016147542</v>
      </c>
      <c r="CJ206" s="17">
        <v>4.4717517300517216</v>
      </c>
      <c r="CK206" s="17">
        <v>2.9612748410428997</v>
      </c>
      <c r="CL206" s="17">
        <v>2.2511358488764044</v>
      </c>
      <c r="CM206" s="17">
        <v>2.7439890879999997</v>
      </c>
      <c r="CN206" s="17">
        <v>4.0168187961428385</v>
      </c>
      <c r="CO206" s="17">
        <v>3.233552752813853</v>
      </c>
      <c r="CP206" s="17">
        <v>3.9963417550930536</v>
      </c>
      <c r="CQ206" s="17">
        <v>2.4221126474945534</v>
      </c>
      <c r="CR206" s="17">
        <v>3.0967165233973137</v>
      </c>
      <c r="CS206" s="17">
        <v>3.2313360143722489</v>
      </c>
      <c r="CT206" s="17">
        <v>3.0477732369673478</v>
      </c>
      <c r="CU206" s="17">
        <v>3.0202382533266423</v>
      </c>
      <c r="CV206" s="17">
        <v>3.6665824394234843</v>
      </c>
      <c r="CW206" s="17">
        <v>2.6462416937304032</v>
      </c>
      <c r="CX206" s="17">
        <v>2.7080417586206895</v>
      </c>
      <c r="CY206" s="17"/>
      <c r="CZ206" s="17">
        <v>2.6985456174759159</v>
      </c>
      <c r="DA206" s="17">
        <v>2.3608691152063139</v>
      </c>
      <c r="DB206" s="17">
        <v>5.9298401555041513</v>
      </c>
      <c r="DC206" s="17">
        <v>4.4705548316427155</v>
      </c>
      <c r="DD206" s="17">
        <v>2.6653499327983234</v>
      </c>
      <c r="DE206" s="17">
        <v>3.2842389862462134</v>
      </c>
      <c r="DF206" s="17">
        <v>5.1684819062566092</v>
      </c>
      <c r="DG206" s="17">
        <v>3.3382841405534083</v>
      </c>
      <c r="DH206" s="17">
        <v>2.8849979114881679</v>
      </c>
      <c r="DI206" s="17">
        <v>3.217854748566813</v>
      </c>
      <c r="DJ206" s="17">
        <v>2.7553285453985588</v>
      </c>
      <c r="DK206" s="17">
        <v>3.1957507537924896</v>
      </c>
      <c r="DL206" s="17">
        <v>3.3675482496857265</v>
      </c>
      <c r="DM206" s="17">
        <v>3.3112372460627171</v>
      </c>
      <c r="DN206" s="17">
        <v>3.7024559616147639</v>
      </c>
      <c r="DO206" s="17">
        <v>4.5811155090486801</v>
      </c>
      <c r="DP206" s="17">
        <v>3.8525739698269921</v>
      </c>
      <c r="DQ206" s="17">
        <v>2.9205824327185028</v>
      </c>
      <c r="DR206" s="17">
        <v>3.3830033145167273</v>
      </c>
      <c r="DS206" s="17">
        <v>3.3549790000000002</v>
      </c>
      <c r="DT206" s="17">
        <v>3.6361335496011074</v>
      </c>
      <c r="DU206" s="17">
        <v>3.3485106790009063</v>
      </c>
      <c r="DV206" s="17">
        <v>2.8261007536510734</v>
      </c>
      <c r="DW206" s="17">
        <v>3.1937533333333334</v>
      </c>
      <c r="DX206" s="17">
        <v>2.3724433333333335</v>
      </c>
      <c r="DY206" s="17">
        <v>5.977425760901478</v>
      </c>
      <c r="DZ206" s="17">
        <v>3.5403295645246362</v>
      </c>
      <c r="EA206" s="17">
        <v>3.8215423077688522</v>
      </c>
      <c r="EB206" s="17">
        <v>3.4003019123343683</v>
      </c>
      <c r="EC206" s="17">
        <v>3.8612909016945482</v>
      </c>
      <c r="ED206" s="17">
        <v>3.327881324331623</v>
      </c>
      <c r="EE206" s="17">
        <v>2.7421708937813056</v>
      </c>
      <c r="EF206" s="17">
        <v>2.247316982417582</v>
      </c>
      <c r="EG206" s="17">
        <v>5.9326198686865332</v>
      </c>
      <c r="EH206" s="17">
        <v>5.8025494285027523</v>
      </c>
      <c r="EI206" s="17"/>
      <c r="EJ206" s="17">
        <v>5.4853942855072475</v>
      </c>
      <c r="EK206" s="17">
        <v>2.7484848760942762</v>
      </c>
      <c r="EL206" s="17">
        <v>2.3378942518387413</v>
      </c>
      <c r="EM206" s="17">
        <v>2.7690816474601947</v>
      </c>
      <c r="EN206" s="17">
        <v>2.3830630590909094</v>
      </c>
      <c r="EO206" s="17">
        <v>2.8735257181044087</v>
      </c>
      <c r="EP206" s="17"/>
      <c r="EQ206" s="17">
        <v>3.2591617427948485</v>
      </c>
      <c r="ER206" s="17">
        <v>2.6499388867349394</v>
      </c>
      <c r="ES206" s="17">
        <v>3.2051858715947747</v>
      </c>
      <c r="ET206" s="17">
        <v>4.1343911151754655</v>
      </c>
      <c r="EU206" s="17">
        <v>5.0896517139225237</v>
      </c>
      <c r="EV206" s="17">
        <v>5.3172665323761974</v>
      </c>
      <c r="EW206" s="17">
        <v>3.388903492247076</v>
      </c>
      <c r="EX206" s="17">
        <v>2.9134404312315447</v>
      </c>
      <c r="EY206" s="17">
        <v>2.9703139516148935</v>
      </c>
      <c r="EZ206" s="17">
        <v>2.2026623895580135</v>
      </c>
      <c r="FA206" s="17">
        <v>2.7123809370270013</v>
      </c>
      <c r="FB206" s="17">
        <v>2.6781875609457515</v>
      </c>
    </row>
    <row r="207" spans="1:158" x14ac:dyDescent="0.2">
      <c r="A207" s="17">
        <v>67</v>
      </c>
      <c r="B207" s="19" t="s">
        <v>417</v>
      </c>
      <c r="C207" s="17">
        <v>2013</v>
      </c>
      <c r="D207" s="19" t="s">
        <v>459</v>
      </c>
      <c r="E207" s="19" t="s">
        <v>509</v>
      </c>
      <c r="F207" s="17" t="s">
        <v>501</v>
      </c>
      <c r="G207" s="17" t="s">
        <v>335</v>
      </c>
      <c r="H207" s="17">
        <v>3.5369649546874999</v>
      </c>
      <c r="I207" s="17">
        <v>2.1497012166666667</v>
      </c>
      <c r="J207" s="17"/>
      <c r="K207" s="17">
        <v>3.3232659459459462</v>
      </c>
      <c r="L207" s="17">
        <v>3.3694102322085886</v>
      </c>
      <c r="M207" s="17">
        <v>5.4085754428571429</v>
      </c>
      <c r="N207" s="17">
        <v>4.954259336092715</v>
      </c>
      <c r="O207" s="17">
        <v>3.9415117672774862</v>
      </c>
      <c r="P207" s="17">
        <v>5.3778705793103452</v>
      </c>
      <c r="Q207" s="17">
        <v>2.8962496967741935</v>
      </c>
      <c r="R207" s="17">
        <v>4.0253347389908258</v>
      </c>
      <c r="S207" s="17">
        <v>4.3410305966887419</v>
      </c>
      <c r="T207" s="17"/>
      <c r="U207" s="17">
        <v>2.7524544884615385</v>
      </c>
      <c r="V207" s="17"/>
      <c r="W207" s="17">
        <v>3.1377998096026491</v>
      </c>
      <c r="X207" s="17">
        <v>3.3344276499999999</v>
      </c>
      <c r="Y207" s="17">
        <v>3.2137464569587628</v>
      </c>
      <c r="Z207" s="17">
        <v>4.0796885000762195</v>
      </c>
      <c r="AA207" s="17">
        <v>4.7121027638888897</v>
      </c>
      <c r="AB207" s="17">
        <v>3.3922808170731709</v>
      </c>
      <c r="AC207" s="17">
        <v>2.7403746592592593</v>
      </c>
      <c r="AD207" s="17">
        <v>1.8977928486686388</v>
      </c>
      <c r="AE207" s="17">
        <v>3.2633796395480221</v>
      </c>
      <c r="AF207" s="17">
        <v>2.7151987491379312</v>
      </c>
      <c r="AG207" s="17">
        <v>5.3466166457711441</v>
      </c>
      <c r="AH207" s="17">
        <v>3.8628711332460735</v>
      </c>
      <c r="AI207" s="17">
        <v>2.2588998582568807</v>
      </c>
      <c r="AJ207" s="17">
        <v>4.9653912975490186</v>
      </c>
      <c r="AK207" s="17">
        <v>4.294776001686909</v>
      </c>
      <c r="AL207" s="17">
        <v>4.4225645900709214</v>
      </c>
      <c r="AM207" s="17">
        <v>3.9944974911917099</v>
      </c>
      <c r="AN207" s="17">
        <v>2.6099393151785715</v>
      </c>
      <c r="AO207" s="17">
        <v>3.7937667933823529</v>
      </c>
      <c r="AP207" s="17">
        <v>3.9658050717696627</v>
      </c>
      <c r="AQ207" s="17">
        <v>4.2805284008702529</v>
      </c>
      <c r="AR207" s="17">
        <v>5.179097410559006</v>
      </c>
      <c r="AS207" s="17">
        <v>3.8914243379310345</v>
      </c>
      <c r="AT207" s="17">
        <v>3.5219127500000003</v>
      </c>
      <c r="AU207" s="17">
        <v>3.9302311623711339</v>
      </c>
      <c r="AV207" s="17">
        <v>3.7561247125000001</v>
      </c>
      <c r="AW207" s="17">
        <v>5.8277662921348314</v>
      </c>
      <c r="AX207" s="17">
        <v>3.274329871875</v>
      </c>
      <c r="AY207" s="17">
        <v>5.7350275750000002</v>
      </c>
      <c r="AZ207" s="17">
        <v>4.789616016911765</v>
      </c>
      <c r="BA207" s="17">
        <v>2.4091879999999999</v>
      </c>
      <c r="BB207" s="17">
        <v>3.5691044846910107</v>
      </c>
      <c r="BC207" s="17">
        <v>3.8796390000000001</v>
      </c>
      <c r="BD207" s="17">
        <v>5.1169317266891898</v>
      </c>
      <c r="BE207" s="17">
        <v>3.1129293263803679</v>
      </c>
      <c r="BF207" s="17">
        <v>3.5080966087797618</v>
      </c>
      <c r="BG207" s="17">
        <v>3.2643581341614905</v>
      </c>
      <c r="BH207" s="17">
        <v>2.25348975</v>
      </c>
      <c r="BI207" s="17">
        <v>3.239169493352601</v>
      </c>
      <c r="BJ207" s="17">
        <v>2.0302989274647887</v>
      </c>
      <c r="BK207" s="17">
        <v>2.9890723976608187</v>
      </c>
      <c r="BL207" s="17">
        <v>5.536072466666667</v>
      </c>
      <c r="BM207" s="17">
        <v>4.3491029565359476</v>
      </c>
      <c r="BN207" s="17">
        <v>4.7589589844827582</v>
      </c>
      <c r="BO207" s="17">
        <v>3.7109572756756757</v>
      </c>
      <c r="BP207" s="17">
        <v>3.7377027186781615</v>
      </c>
      <c r="BQ207" s="17">
        <v>3.3599532816538886</v>
      </c>
      <c r="BR207" s="17">
        <v>3.9569170932432431</v>
      </c>
      <c r="BS207" s="17">
        <v>5.4493177385204081</v>
      </c>
      <c r="BT207" s="17">
        <v>3.5674328935754192</v>
      </c>
      <c r="BU207" s="17">
        <v>3.3612439396484377</v>
      </c>
      <c r="BV207" s="17">
        <v>4.8764216232638891</v>
      </c>
      <c r="BW207" s="17">
        <v>3.9822870452380954</v>
      </c>
      <c r="BX207" s="17">
        <v>5.0866569444444449</v>
      </c>
      <c r="BY207" s="17">
        <v>3.4737599851851853</v>
      </c>
      <c r="BZ207" s="17">
        <v>6.1858178833333337</v>
      </c>
      <c r="CA207" s="17">
        <v>3.4714657614942532</v>
      </c>
      <c r="CB207" s="17">
        <v>2.9347405000000002</v>
      </c>
      <c r="CC207" s="17"/>
      <c r="CD207" s="17">
        <v>4.0575219499999999</v>
      </c>
      <c r="CE207" s="17">
        <v>2.8596690965116278</v>
      </c>
      <c r="CF207" s="17">
        <v>2.3931881736607141</v>
      </c>
      <c r="CG207" s="17">
        <v>3.0759652499999999</v>
      </c>
      <c r="CH207" s="17">
        <v>2.3089152500000001</v>
      </c>
      <c r="CI207" s="17">
        <v>4.9558264270392751</v>
      </c>
      <c r="CJ207" s="17">
        <v>5.1513688796874995</v>
      </c>
      <c r="CK207" s="17">
        <v>3.7678638232843138</v>
      </c>
      <c r="CL207" s="17">
        <v>2.4993560154494383</v>
      </c>
      <c r="CM207" s="17">
        <v>2.7118783280000001</v>
      </c>
      <c r="CN207" s="17">
        <v>5.0183388835843372</v>
      </c>
      <c r="CO207" s="17">
        <v>3.1086725396103896</v>
      </c>
      <c r="CP207" s="17">
        <v>5.0115035863636361</v>
      </c>
      <c r="CQ207" s="17">
        <v>2.3569653439542484</v>
      </c>
      <c r="CR207" s="17">
        <v>3.5721518774193548</v>
      </c>
      <c r="CS207" s="17">
        <v>4.2161405968354426</v>
      </c>
      <c r="CT207" s="17">
        <v>3.8029616749999997</v>
      </c>
      <c r="CU207" s="17">
        <v>4.2879789470414202</v>
      </c>
      <c r="CV207" s="17">
        <v>4.076480268831169</v>
      </c>
      <c r="CW207" s="17">
        <v>3.1333372884328359</v>
      </c>
      <c r="CX207" s="17">
        <v>2.9283087827586209</v>
      </c>
      <c r="CY207" s="17"/>
      <c r="CZ207" s="17">
        <v>2.8010776511146496</v>
      </c>
      <c r="DA207" s="17">
        <v>2.7276150961538463</v>
      </c>
      <c r="DB207" s="17">
        <v>6.076723621153846</v>
      </c>
      <c r="DC207" s="17">
        <v>5.1497633582547166</v>
      </c>
      <c r="DD207" s="17">
        <v>2.9303980889705885</v>
      </c>
      <c r="DE207" s="17">
        <v>3.4020290343457944</v>
      </c>
      <c r="DF207" s="17">
        <v>5.4671219520491805</v>
      </c>
      <c r="DG207" s="17">
        <v>4.7463088912162155</v>
      </c>
      <c r="DH207" s="17">
        <v>3.054637835416667</v>
      </c>
      <c r="DI207" s="17">
        <v>4.3830444808988762</v>
      </c>
      <c r="DJ207" s="17">
        <v>2.7527769540229889</v>
      </c>
      <c r="DK207" s="17">
        <v>3.7037281845029235</v>
      </c>
      <c r="DL207" s="17">
        <v>3.623688178333333</v>
      </c>
      <c r="DM207" s="17">
        <v>3.4547845897277232</v>
      </c>
      <c r="DN207" s="17">
        <v>4.9397719888446208</v>
      </c>
      <c r="DO207" s="17">
        <v>4.5334201893034827</v>
      </c>
      <c r="DP207" s="17">
        <v>5.7504661378787887</v>
      </c>
      <c r="DQ207" s="17">
        <v>3.3121096903645832</v>
      </c>
      <c r="DR207" s="17">
        <v>4.0617295571428578</v>
      </c>
      <c r="DS207" s="17">
        <v>3.8752962500000003</v>
      </c>
      <c r="DT207" s="17">
        <v>5.2154196499999994</v>
      </c>
      <c r="DU207" s="17">
        <v>3.6699583054347826</v>
      </c>
      <c r="DV207" s="17">
        <v>3.3603168124999998</v>
      </c>
      <c r="DW207" s="17">
        <v>3.7814057499999998</v>
      </c>
      <c r="DX207" s="17">
        <v>2.4607247499999998</v>
      </c>
      <c r="DY207" s="17">
        <v>6.2826420727272732</v>
      </c>
      <c r="DZ207" s="17">
        <v>3.7972624839041096</v>
      </c>
      <c r="EA207" s="17">
        <v>4.2729101561611369</v>
      </c>
      <c r="EB207" s="17">
        <v>3.0547842794117646</v>
      </c>
      <c r="EC207" s="17">
        <v>4.5777833193298978</v>
      </c>
      <c r="ED207" s="17">
        <v>3.6152342499999999</v>
      </c>
      <c r="EE207" s="17">
        <v>2.3269437781690137</v>
      </c>
      <c r="EF207" s="17">
        <v>2.4047662587912089</v>
      </c>
      <c r="EG207" s="17">
        <v>5.6169245100917431</v>
      </c>
      <c r="EH207" s="17">
        <v>5.0805024798816572</v>
      </c>
      <c r="EI207" s="17"/>
      <c r="EJ207" s="17">
        <v>5.8240180743961361</v>
      </c>
      <c r="EK207" s="17">
        <v>3.3079913444444444</v>
      </c>
      <c r="EL207" s="17">
        <v>2.8904618534031417</v>
      </c>
      <c r="EM207" s="17">
        <v>3.7943453932692299</v>
      </c>
      <c r="EN207" s="17">
        <v>2.6148051534090908</v>
      </c>
      <c r="EO207" s="17">
        <v>3.3672953166666666</v>
      </c>
      <c r="EP207" s="17"/>
      <c r="EQ207" s="17">
        <v>3.8167806211890238</v>
      </c>
      <c r="ER207" s="17">
        <v>3.0650886997282609</v>
      </c>
      <c r="ES207" s="17">
        <v>3.4255251943661968</v>
      </c>
      <c r="ET207" s="17">
        <v>5.7539423456678698</v>
      </c>
      <c r="EU207" s="17">
        <v>5.8612876923076929</v>
      </c>
      <c r="EV207" s="17">
        <v>5.5466333399267391</v>
      </c>
      <c r="EW207" s="17">
        <v>4.2743103426380369</v>
      </c>
      <c r="EX207" s="17">
        <v>3.114856824107143</v>
      </c>
      <c r="EY207" s="17">
        <v>3.8071493374999998</v>
      </c>
      <c r="EZ207" s="17">
        <v>1.9647875380952384</v>
      </c>
      <c r="FA207" s="17">
        <v>3.0662944472527474</v>
      </c>
      <c r="FB207" s="17">
        <v>2.4226276749999998</v>
      </c>
    </row>
    <row r="208" spans="1:158" x14ac:dyDescent="0.2">
      <c r="A208" s="17">
        <v>68</v>
      </c>
      <c r="B208" s="19" t="s">
        <v>417</v>
      </c>
      <c r="C208" s="17">
        <v>2013</v>
      </c>
      <c r="D208" s="19" t="s">
        <v>460</v>
      </c>
      <c r="E208" s="19" t="s">
        <v>460</v>
      </c>
      <c r="F208" s="17" t="s">
        <v>417</v>
      </c>
      <c r="G208" s="17" t="s">
        <v>335</v>
      </c>
      <c r="H208" s="17">
        <v>3.7519728833470491</v>
      </c>
      <c r="I208" s="17">
        <v>2.7827750911338152</v>
      </c>
      <c r="J208" s="17"/>
      <c r="K208" s="17">
        <v>3.4718111575946793</v>
      </c>
      <c r="L208" s="17">
        <v>3.7621651853149647</v>
      </c>
      <c r="M208" s="17">
        <v>5.2573245402944195</v>
      </c>
      <c r="N208" s="17">
        <v>5.2494264007954907</v>
      </c>
      <c r="O208" s="17">
        <v>4.1137633620352201</v>
      </c>
      <c r="P208" s="17">
        <v>4.8293442309571102</v>
      </c>
      <c r="Q208" s="17">
        <v>3.2195100096019207</v>
      </c>
      <c r="R208" s="17">
        <v>4.4933812282473742</v>
      </c>
      <c r="S208" s="17">
        <v>5.0989779847065648</v>
      </c>
      <c r="T208" s="17"/>
      <c r="U208" s="17">
        <v>2.9685981886621122</v>
      </c>
      <c r="V208" s="17"/>
      <c r="W208" s="17">
        <v>3.0101321591558081</v>
      </c>
      <c r="X208" s="17">
        <v>3.8039546220563425</v>
      </c>
      <c r="Y208" s="17">
        <v>3.49842346111086</v>
      </c>
      <c r="Z208" s="17">
        <v>3.9694659805234136</v>
      </c>
      <c r="AA208" s="17">
        <v>4.1077720837333409</v>
      </c>
      <c r="AB208" s="17">
        <v>3.8692438825395481</v>
      </c>
      <c r="AC208" s="17">
        <v>2.7960249154148911</v>
      </c>
      <c r="AD208" s="17">
        <v>2.3048239539585782</v>
      </c>
      <c r="AE208" s="17">
        <v>3.3383904215270741</v>
      </c>
      <c r="AF208" s="17">
        <v>2.9497084065239143</v>
      </c>
      <c r="AG208" s="17">
        <v>5.4421433984196863</v>
      </c>
      <c r="AH208" s="17">
        <v>3.7782262012416803</v>
      </c>
      <c r="AI208" s="17">
        <v>2.5328100369929807</v>
      </c>
      <c r="AJ208" s="17">
        <v>4.5939091217093431</v>
      </c>
      <c r="AK208" s="17">
        <v>4.031824837319105</v>
      </c>
      <c r="AL208" s="17">
        <v>3.9087774928476051</v>
      </c>
      <c r="AM208" s="17">
        <v>4.1494046301143488</v>
      </c>
      <c r="AN208" s="17">
        <v>2.9972086728512557</v>
      </c>
      <c r="AO208" s="17">
        <v>4.1712281311105066</v>
      </c>
      <c r="AP208" s="17">
        <v>4.5931048713891247</v>
      </c>
      <c r="AQ208" s="17">
        <v>4.3769486915118323</v>
      </c>
      <c r="AR208" s="17">
        <v>5.5785379935265347</v>
      </c>
      <c r="AS208" s="17">
        <v>3.6187998718508028</v>
      </c>
      <c r="AT208" s="17">
        <v>3.5755186253629638</v>
      </c>
      <c r="AU208" s="17">
        <v>3.7793841887020436</v>
      </c>
      <c r="AV208" s="17">
        <v>3.5346181952263138</v>
      </c>
      <c r="AW208" s="17">
        <v>5.1166871238184584</v>
      </c>
      <c r="AX208" s="17">
        <v>2.8530404340192224</v>
      </c>
      <c r="AY208" s="17">
        <v>5.9843531771428253</v>
      </c>
      <c r="AZ208" s="17">
        <v>5.0558609585138869</v>
      </c>
      <c r="BA208" s="17">
        <v>2.9717987715690444</v>
      </c>
      <c r="BB208" s="17">
        <v>3.4719184297097234</v>
      </c>
      <c r="BC208" s="17">
        <v>3.9251906009059083</v>
      </c>
      <c r="BD208" s="17">
        <v>5.4269212471960309</v>
      </c>
      <c r="BE208" s="17">
        <v>3.5111737193132271</v>
      </c>
      <c r="BF208" s="17">
        <v>3.9263441147997935</v>
      </c>
      <c r="BG208" s="17">
        <v>3.4234548485531686</v>
      </c>
      <c r="BH208" s="17">
        <v>2.6098665304972766</v>
      </c>
      <c r="BI208" s="17">
        <v>3.4478357162630529</v>
      </c>
      <c r="BJ208" s="17">
        <v>2.5846005227087425</v>
      </c>
      <c r="BK208" s="17">
        <v>3.3163277608066286</v>
      </c>
      <c r="BL208" s="17">
        <v>5.4028004119336419</v>
      </c>
      <c r="BM208" s="17">
        <v>4.293095728829087</v>
      </c>
      <c r="BN208" s="17">
        <v>5.3113130789985474</v>
      </c>
      <c r="BO208" s="17">
        <v>3.8823268554621597</v>
      </c>
      <c r="BP208" s="17">
        <v>3.8422731916098201</v>
      </c>
      <c r="BQ208" s="17">
        <v>3.4253966581729807</v>
      </c>
      <c r="BR208" s="17">
        <v>5.0516218035311162</v>
      </c>
      <c r="BS208" s="17">
        <v>5.3865423126402341</v>
      </c>
      <c r="BT208" s="17">
        <v>4.1816240968855025</v>
      </c>
      <c r="BU208" s="17">
        <v>3.7374087404152299</v>
      </c>
      <c r="BV208" s="17">
        <v>5.2393136330348682</v>
      </c>
      <c r="BW208" s="17">
        <v>4.201367131332832</v>
      </c>
      <c r="BX208" s="17">
        <v>4.3195807961332564</v>
      </c>
      <c r="BY208" s="17">
        <v>3.5387041477939194</v>
      </c>
      <c r="BZ208" s="17">
        <v>5.4567725658663804</v>
      </c>
      <c r="CA208" s="17">
        <v>3.9357221879898798</v>
      </c>
      <c r="CB208" s="17">
        <v>3.0895338527068108</v>
      </c>
      <c r="CC208" s="17"/>
      <c r="CD208" s="17">
        <v>4.4339645303967199</v>
      </c>
      <c r="CE208" s="17">
        <v>3.525548388815003</v>
      </c>
      <c r="CF208" s="17">
        <v>2.6841354844422609</v>
      </c>
      <c r="CG208" s="17">
        <v>3.4849173670119256</v>
      </c>
      <c r="CH208" s="17">
        <v>2.7665491078564908</v>
      </c>
      <c r="CI208" s="17">
        <v>4.7179546769302716</v>
      </c>
      <c r="CJ208" s="17">
        <v>5.3682079741035142</v>
      </c>
      <c r="CK208" s="17">
        <v>3.8867392128349474</v>
      </c>
      <c r="CL208" s="17">
        <v>2.6900339952802073</v>
      </c>
      <c r="CM208" s="17">
        <v>2.8287910460756711</v>
      </c>
      <c r="CN208" s="17">
        <v>4.8232739988785767</v>
      </c>
      <c r="CO208" s="17">
        <v>2.9713354837151278</v>
      </c>
      <c r="CP208" s="17">
        <v>4.9002736773630842</v>
      </c>
      <c r="CQ208" s="17">
        <v>2.7086021224387355</v>
      </c>
      <c r="CR208" s="17">
        <v>4.1239373316789001</v>
      </c>
      <c r="CS208" s="17">
        <v>3.9291082541707638</v>
      </c>
      <c r="CT208" s="17">
        <v>3.8383182266849842</v>
      </c>
      <c r="CU208" s="17">
        <v>4.0094397855269657</v>
      </c>
      <c r="CV208" s="17">
        <v>4.1991392326468722</v>
      </c>
      <c r="CW208" s="17">
        <v>3.6420027622978886</v>
      </c>
      <c r="CX208" s="17">
        <v>2.7642487363012562</v>
      </c>
      <c r="CY208" s="17"/>
      <c r="CZ208" s="17">
        <v>3.2948370499943853</v>
      </c>
      <c r="DA208" s="17">
        <v>2.930628329419986</v>
      </c>
      <c r="DB208" s="17">
        <v>5.8080819915582005</v>
      </c>
      <c r="DC208" s="17">
        <v>5.2482623409308138</v>
      </c>
      <c r="DD208" s="17">
        <v>2.9317606080912433</v>
      </c>
      <c r="DE208" s="17">
        <v>3.2656197919260883</v>
      </c>
      <c r="DF208" s="17">
        <v>5.6585817986860079</v>
      </c>
      <c r="DG208" s="17">
        <v>4.4823606488921603</v>
      </c>
      <c r="DH208" s="17">
        <v>3.3463011062827728</v>
      </c>
      <c r="DI208" s="17">
        <v>4.2209353364697382</v>
      </c>
      <c r="DJ208" s="17">
        <v>3.3724268042637506</v>
      </c>
      <c r="DK208" s="17">
        <v>3.3862936276481284</v>
      </c>
      <c r="DL208" s="17">
        <v>3.7280550734286937</v>
      </c>
      <c r="DM208" s="17">
        <v>4.1890314232909152</v>
      </c>
      <c r="DN208" s="17">
        <v>4.6670780616975156</v>
      </c>
      <c r="DO208" s="17">
        <v>4.5520117932981954</v>
      </c>
      <c r="DP208" s="17">
        <v>5.1002450256288308</v>
      </c>
      <c r="DQ208" s="17">
        <v>3.862294331939764</v>
      </c>
      <c r="DR208" s="17">
        <v>4.1261548044395671</v>
      </c>
      <c r="DS208" s="17">
        <v>3.6816577788598464</v>
      </c>
      <c r="DT208" s="17">
        <v>4.8180385752444215</v>
      </c>
      <c r="DU208" s="17">
        <v>3.3340951008717368</v>
      </c>
      <c r="DV208" s="17">
        <v>3.6982888593161531</v>
      </c>
      <c r="DW208" s="17">
        <v>3.8033922333629668</v>
      </c>
      <c r="DX208" s="17">
        <v>2.5254282928914513</v>
      </c>
      <c r="DY208" s="17">
        <v>5.9607767641152529</v>
      </c>
      <c r="DZ208" s="17">
        <v>3.9546593080493837</v>
      </c>
      <c r="EA208" s="17">
        <v>4.5335800574356977</v>
      </c>
      <c r="EB208" s="17">
        <v>3.8743623387389658</v>
      </c>
      <c r="EC208" s="17">
        <v>4.5050742384584446</v>
      </c>
      <c r="ED208" s="17">
        <v>3.8814390639689202</v>
      </c>
      <c r="EE208" s="17">
        <v>3.126961742262651</v>
      </c>
      <c r="EF208" s="17">
        <v>2.6925208141823829</v>
      </c>
      <c r="EG208" s="17">
        <v>5.9095264644496428</v>
      </c>
      <c r="EH208" s="17">
        <v>5.6571919428699688</v>
      </c>
      <c r="EI208" s="17"/>
      <c r="EJ208" s="17">
        <v>5.4683323814182705</v>
      </c>
      <c r="EK208" s="17">
        <v>3.2909151570842785</v>
      </c>
      <c r="EL208" s="17">
        <v>2.9210861427451995</v>
      </c>
      <c r="EM208" s="17">
        <v>3.8639498426142502</v>
      </c>
      <c r="EN208" s="17">
        <v>2.7241998084468024</v>
      </c>
      <c r="EO208" s="17">
        <v>3.8690930928276819</v>
      </c>
      <c r="EP208" s="17"/>
      <c r="EQ208" s="17">
        <v>4.2224086796211751</v>
      </c>
      <c r="ER208" s="17">
        <v>3.3044132771641181</v>
      </c>
      <c r="ES208" s="17">
        <v>3.8668430500011599</v>
      </c>
      <c r="ET208" s="17">
        <v>5.0723126362113584</v>
      </c>
      <c r="EU208" s="17">
        <v>5.6353908629841101</v>
      </c>
      <c r="EV208" s="17">
        <v>5.573935244225984</v>
      </c>
      <c r="EW208" s="17">
        <v>4.1579625550947572</v>
      </c>
      <c r="EX208" s="17">
        <v>3.3299085657928167</v>
      </c>
      <c r="EY208" s="17">
        <v>3.7419042098711737</v>
      </c>
      <c r="EZ208" s="17">
        <v>2.6250822811846772</v>
      </c>
      <c r="FA208" s="17">
        <v>3.1941392460359337</v>
      </c>
      <c r="FB208" s="17">
        <v>3.1702577086961119</v>
      </c>
    </row>
    <row r="209" spans="1:158" x14ac:dyDescent="0.2">
      <c r="A209" s="17">
        <v>1</v>
      </c>
      <c r="B209" s="19" t="s">
        <v>417</v>
      </c>
      <c r="C209" s="17">
        <v>2012</v>
      </c>
      <c r="D209" s="19" t="s">
        <v>418</v>
      </c>
      <c r="E209" s="19">
        <v>1.01</v>
      </c>
      <c r="F209" s="17" t="s">
        <v>684</v>
      </c>
      <c r="G209" s="17" t="s">
        <v>335</v>
      </c>
      <c r="H209" s="17">
        <v>3.5529802317073171</v>
      </c>
      <c r="I209" s="17">
        <v>2.7024578608695649</v>
      </c>
      <c r="J209" s="17">
        <v>3.3106697140625001</v>
      </c>
      <c r="K209" s="17">
        <v>2.2188422631578946</v>
      </c>
      <c r="L209" s="17">
        <v>3.191230049689441</v>
      </c>
      <c r="M209" s="17">
        <v>5.2839702307692313</v>
      </c>
      <c r="N209" s="17">
        <v>4.378823358730159</v>
      </c>
      <c r="O209" s="17">
        <v>3.7009108096385539</v>
      </c>
      <c r="P209" s="17">
        <v>4.3157358543859656</v>
      </c>
      <c r="Q209" s="17">
        <v>3.0455776430379746</v>
      </c>
      <c r="R209" s="17">
        <v>5.4821483842105261</v>
      </c>
      <c r="S209" s="17">
        <v>3.4159316888888887</v>
      </c>
      <c r="T209" s="17">
        <v>3.182979</v>
      </c>
      <c r="U209" s="17">
        <v>3.4172131749999997</v>
      </c>
      <c r="V209" s="17"/>
      <c r="W209" s="17">
        <v>2.8766284865671641</v>
      </c>
      <c r="X209" s="17">
        <v>2.50386</v>
      </c>
      <c r="Y209" s="17">
        <v>4.8158857229357794</v>
      </c>
      <c r="Z209" s="17">
        <v>2.7379094487252127</v>
      </c>
      <c r="AA209" s="17">
        <v>4.572377166831683</v>
      </c>
      <c r="AB209" s="17">
        <v>2.8750002759336102</v>
      </c>
      <c r="AC209" s="17">
        <v>3.0536371582278488</v>
      </c>
      <c r="AD209" s="17">
        <v>2.3070740782608699</v>
      </c>
      <c r="AE209" s="17">
        <v>3.7942449351955307</v>
      </c>
      <c r="AF209" s="17">
        <v>3.2190707285714288</v>
      </c>
      <c r="AG209" s="17">
        <v>5.1715070819148936</v>
      </c>
      <c r="AH209" s="17">
        <v>4.4522558518518522</v>
      </c>
      <c r="AI209" s="17">
        <v>2.5297834995884774</v>
      </c>
      <c r="AJ209" s="17">
        <v>4.2081129509433959</v>
      </c>
      <c r="AK209" s="17">
        <v>4.4215933177595623</v>
      </c>
      <c r="AL209" s="17">
        <v>2.8844693099397585</v>
      </c>
      <c r="AM209" s="17">
        <v>2.3802212170212766</v>
      </c>
      <c r="AN209" s="17">
        <v>2.5084522641921398</v>
      </c>
      <c r="AO209" s="17">
        <v>3.2093401000000004</v>
      </c>
      <c r="AP209" s="17">
        <v>4.8372433051546393</v>
      </c>
      <c r="AQ209" s="17">
        <v>2.8824711714285716</v>
      </c>
      <c r="AR209" s="17">
        <v>5.3854189382352935</v>
      </c>
      <c r="AS209" s="17">
        <v>2.5606956876288658</v>
      </c>
      <c r="AT209" s="17">
        <v>2.326688217346939</v>
      </c>
      <c r="AU209" s="17">
        <v>2.914924984803922</v>
      </c>
      <c r="AV209" s="17">
        <v>2.4508242500000001</v>
      </c>
      <c r="AW209" s="17">
        <v>4.3975201666666663</v>
      </c>
      <c r="AX209" s="17">
        <v>3.8465061937500002</v>
      </c>
      <c r="AY209" s="17">
        <v>5.6445841720588232</v>
      </c>
      <c r="AZ209" s="17">
        <v>4.9349825940928271</v>
      </c>
      <c r="BA209" s="17"/>
      <c r="BB209" s="17">
        <v>4.8169930574585633</v>
      </c>
      <c r="BC209" s="17">
        <v>3.5155328680851063</v>
      </c>
      <c r="BD209" s="17">
        <v>4.6257554932515337</v>
      </c>
      <c r="BE209" s="17">
        <v>4.2271688035502955</v>
      </c>
      <c r="BF209" s="17">
        <v>3.3020796471590907</v>
      </c>
      <c r="BG209" s="17">
        <v>1.9830455999999999</v>
      </c>
      <c r="BH209" s="17"/>
      <c r="BI209" s="17">
        <v>3.5265059000000001</v>
      </c>
      <c r="BJ209" s="17">
        <v>1.861434</v>
      </c>
      <c r="BK209" s="17">
        <v>3.3204282685082873</v>
      </c>
      <c r="BL209" s="17">
        <v>4.1258153612903223</v>
      </c>
      <c r="BM209" s="17">
        <v>3.5723211030534348</v>
      </c>
      <c r="BN209" s="17">
        <v>3.9216271620437961</v>
      </c>
      <c r="BO209" s="17">
        <v>4.0110463999999997</v>
      </c>
      <c r="BP209" s="17">
        <v>3.3626298999999999</v>
      </c>
      <c r="BQ209" s="17">
        <v>3.861607022144522</v>
      </c>
      <c r="BR209" s="17">
        <v>4.0373117793814437</v>
      </c>
      <c r="BS209" s="17">
        <v>4.166183157246377</v>
      </c>
      <c r="BT209" s="17">
        <v>2.9255608241758244</v>
      </c>
      <c r="BU209" s="17">
        <v>3.5566334271186442</v>
      </c>
      <c r="BV209" s="17">
        <v>4.4165637983263597</v>
      </c>
      <c r="BW209" s="17">
        <v>2.845716995238095</v>
      </c>
      <c r="BX209" s="17">
        <v>3.7973349999999999</v>
      </c>
      <c r="BY209" s="17">
        <v>3.3530007853658539</v>
      </c>
      <c r="BZ209" s="17">
        <v>2.4239219499999995</v>
      </c>
      <c r="CA209" s="17">
        <v>3.5402115235849059</v>
      </c>
      <c r="CB209" s="17">
        <v>2.2417900078651689</v>
      </c>
      <c r="CC209" s="17"/>
      <c r="CD209" s="17">
        <v>2.9847185840764334</v>
      </c>
      <c r="CE209" s="17">
        <v>2.2527391897196258</v>
      </c>
      <c r="CF209" s="17">
        <v>2.9216024097560975</v>
      </c>
      <c r="CG209" s="17"/>
      <c r="CH209" s="17"/>
      <c r="CI209" s="17">
        <v>3.0063810079365076</v>
      </c>
      <c r="CJ209" s="17">
        <v>5.5857173421686745</v>
      </c>
      <c r="CK209" s="17">
        <v>3.3621368484536083</v>
      </c>
      <c r="CL209" s="17">
        <v>2.390626078106509</v>
      </c>
      <c r="CM209" s="17">
        <v>3.8383715666666669</v>
      </c>
      <c r="CN209" s="17">
        <v>5.0747671532994927</v>
      </c>
      <c r="CO209" s="17">
        <v>3.4215107631147541</v>
      </c>
      <c r="CP209" s="17">
        <v>4.5785051000000001</v>
      </c>
      <c r="CQ209" s="17">
        <v>2.3027903114503818</v>
      </c>
      <c r="CR209" s="17">
        <v>4.8175864851190475</v>
      </c>
      <c r="CS209" s="17">
        <v>2.3251064781249999</v>
      </c>
      <c r="CT209" s="17">
        <v>2.968635076056338</v>
      </c>
      <c r="CU209" s="17">
        <v>2.8029516818181817</v>
      </c>
      <c r="CV209" s="17">
        <v>4.0932248420382162</v>
      </c>
      <c r="CW209" s="17">
        <v>3.5870730000000002</v>
      </c>
      <c r="CX209" s="17">
        <v>3.4443444863387978</v>
      </c>
      <c r="CY209" s="17"/>
      <c r="CZ209" s="17">
        <v>4.3710328256410254</v>
      </c>
      <c r="DA209" s="17">
        <v>2.2457366149999998</v>
      </c>
      <c r="DB209" s="17">
        <v>4.8502040241935482</v>
      </c>
      <c r="DC209" s="17">
        <v>5.7529806404255321</v>
      </c>
      <c r="DD209" s="17">
        <v>2.0176427943181818</v>
      </c>
      <c r="DE209" s="17">
        <v>3.3747524111111113</v>
      </c>
      <c r="DF209" s="17">
        <v>5.2582761563025207</v>
      </c>
      <c r="DG209" s="17">
        <v>5.3460201664031626</v>
      </c>
      <c r="DH209" s="17">
        <v>3.0485164747126436</v>
      </c>
      <c r="DI209" s="17">
        <v>2.3964074795180728</v>
      </c>
      <c r="DJ209" s="17">
        <v>2.2451998502283108</v>
      </c>
      <c r="DK209" s="17">
        <v>1.8800374862068965</v>
      </c>
      <c r="DL209" s="17">
        <v>2.7475725142857144</v>
      </c>
      <c r="DM209" s="17">
        <v>3.4194624964636544</v>
      </c>
      <c r="DN209" s="17">
        <v>3.407567767364017</v>
      </c>
      <c r="DO209" s="17">
        <v>2.6654266932432429</v>
      </c>
      <c r="DP209" s="17">
        <v>4.006481</v>
      </c>
      <c r="DQ209" s="17">
        <v>2.6778351443298964</v>
      </c>
      <c r="DR209" s="17">
        <v>3.0653108074688795</v>
      </c>
      <c r="DS209" s="17">
        <v>5.0520324506849317</v>
      </c>
      <c r="DT209" s="17">
        <v>4.9155220000000002</v>
      </c>
      <c r="DU209" s="17">
        <v>2.8995519628272253</v>
      </c>
      <c r="DV209" s="17">
        <v>3.0367277962732917</v>
      </c>
      <c r="DW209" s="17"/>
      <c r="DX209" s="17"/>
      <c r="DY209" s="17">
        <v>6.5255385021897805</v>
      </c>
      <c r="DZ209" s="17">
        <v>3.0039923999999996</v>
      </c>
      <c r="EA209" s="17">
        <v>3.1146820000000002</v>
      </c>
      <c r="EB209" s="17">
        <v>4.3845575500000002</v>
      </c>
      <c r="EC209" s="17">
        <v>3.5141729160714283</v>
      </c>
      <c r="ED209" s="17">
        <v>4.4429691586206896</v>
      </c>
      <c r="EE209" s="17">
        <v>2.5221330000000002</v>
      </c>
      <c r="EF209" s="17">
        <v>2.9097313263157893</v>
      </c>
      <c r="EG209" s="17">
        <v>5.9348918144927536</v>
      </c>
      <c r="EH209" s="17">
        <v>4.8420868688995213</v>
      </c>
      <c r="EI209" s="17">
        <v>2.8936337882653063</v>
      </c>
      <c r="EJ209" s="17">
        <v>3.4115363135338344</v>
      </c>
      <c r="EK209" s="17">
        <v>4.1756825618090447</v>
      </c>
      <c r="EL209" s="17">
        <v>3.6301940370786516</v>
      </c>
      <c r="EM209" s="17">
        <v>3.2287005429824562</v>
      </c>
      <c r="EN209" s="17">
        <v>3.6379924065573768</v>
      </c>
      <c r="EO209" s="17">
        <v>3.3709228333333332</v>
      </c>
      <c r="EP209" s="17">
        <v>3.9796827542288558</v>
      </c>
      <c r="EQ209" s="17">
        <v>4.4105971186746995</v>
      </c>
      <c r="ER209" s="17">
        <v>3.539572731868132</v>
      </c>
      <c r="ES209" s="17">
        <v>2.1225525000000003</v>
      </c>
      <c r="ET209" s="17">
        <v>4.5643998037383176</v>
      </c>
      <c r="EU209" s="17">
        <v>5.0169232307692306</v>
      </c>
      <c r="EV209" s="17">
        <v>3.9188652045401633</v>
      </c>
      <c r="EW209" s="17">
        <v>3.6092241633540372</v>
      </c>
      <c r="EX209" s="17">
        <v>1.6507834240963855</v>
      </c>
      <c r="EY209" s="17">
        <v>3.9673944800000003</v>
      </c>
      <c r="EZ209" s="17">
        <v>2.2833260000000002</v>
      </c>
      <c r="FA209" s="17">
        <v>3.8703520971428569</v>
      </c>
      <c r="FB209" s="17">
        <v>3.3882679666666666</v>
      </c>
    </row>
    <row r="210" spans="1:158" x14ac:dyDescent="0.2">
      <c r="A210" s="17">
        <v>2</v>
      </c>
      <c r="B210" s="19" t="s">
        <v>417</v>
      </c>
      <c r="C210" s="17">
        <v>2012</v>
      </c>
      <c r="D210" s="19" t="s">
        <v>419</v>
      </c>
      <c r="E210" s="19">
        <v>1.02</v>
      </c>
      <c r="F210" s="17" t="s">
        <v>685</v>
      </c>
      <c r="G210" s="17" t="s">
        <v>335</v>
      </c>
      <c r="H210" s="17">
        <v>3.7894838707317069</v>
      </c>
      <c r="I210" s="17">
        <v>2.634408513043478</v>
      </c>
      <c r="J210" s="17">
        <v>2.5091061796875005</v>
      </c>
      <c r="K210" s="17">
        <v>3.235762105263158</v>
      </c>
      <c r="L210" s="17">
        <v>3.6161042968944099</v>
      </c>
      <c r="M210" s="17">
        <v>5.3642054153846157</v>
      </c>
      <c r="N210" s="17">
        <v>5.4561182857142851</v>
      </c>
      <c r="O210" s="17">
        <v>4.0201365891566265</v>
      </c>
      <c r="P210" s="17">
        <v>4.8504504198830407</v>
      </c>
      <c r="Q210" s="17">
        <v>3.01206082278481</v>
      </c>
      <c r="R210" s="17">
        <v>4.1701924776315789</v>
      </c>
      <c r="S210" s="17">
        <v>4.7996350416666669</v>
      </c>
      <c r="T210" s="17">
        <v>2.7254839999999998</v>
      </c>
      <c r="U210" s="17">
        <v>2.9437167785714289</v>
      </c>
      <c r="V210" s="17"/>
      <c r="W210" s="17">
        <v>2.9599358007462686</v>
      </c>
      <c r="X210" s="17">
        <v>3.0897510000000001</v>
      </c>
      <c r="Y210" s="17">
        <v>3.7425962366972474</v>
      </c>
      <c r="Z210" s="17">
        <v>4.4493330402266302</v>
      </c>
      <c r="AA210" s="17">
        <v>3.9250130653465352</v>
      </c>
      <c r="AB210" s="17">
        <v>4.0564441215767637</v>
      </c>
      <c r="AC210" s="17">
        <v>3.3631687481012662</v>
      </c>
      <c r="AD210" s="17">
        <v>1.9573591652173914</v>
      </c>
      <c r="AE210" s="17">
        <v>3.5579067229050283</v>
      </c>
      <c r="AF210" s="17">
        <v>2.8405468701298702</v>
      </c>
      <c r="AG210" s="17">
        <v>5.2701272202127658</v>
      </c>
      <c r="AH210" s="17">
        <v>3.9078534867724866</v>
      </c>
      <c r="AI210" s="17">
        <v>2.5517193218107002</v>
      </c>
      <c r="AJ210" s="17">
        <v>4.9624125924528304</v>
      </c>
      <c r="AK210" s="17">
        <v>4.4402270669398902</v>
      </c>
      <c r="AL210" s="17">
        <v>4.3474404951807228</v>
      </c>
      <c r="AM210" s="17">
        <v>3.9287564978723406</v>
      </c>
      <c r="AN210" s="17">
        <v>2.4767065589519648</v>
      </c>
      <c r="AO210" s="17">
        <v>3.9252059000000004</v>
      </c>
      <c r="AP210" s="17">
        <v>4.5832533061855667</v>
      </c>
      <c r="AQ210" s="17">
        <v>4.475845005194806</v>
      </c>
      <c r="AR210" s="17">
        <v>5.7561947897058818</v>
      </c>
      <c r="AS210" s="17">
        <v>3.9471890762886597</v>
      </c>
      <c r="AT210" s="17">
        <v>3.5968198459183673</v>
      </c>
      <c r="AU210" s="17">
        <v>3.7190285995098038</v>
      </c>
      <c r="AV210" s="17">
        <v>3.2296489142857143</v>
      </c>
      <c r="AW210" s="17">
        <v>5.8366811999999992</v>
      </c>
      <c r="AX210" s="17">
        <v>3.0615447729166667</v>
      </c>
      <c r="AY210" s="17">
        <v>5.6833193073529404</v>
      </c>
      <c r="AZ210" s="17">
        <v>5.2216146362869207</v>
      </c>
      <c r="BA210" s="17"/>
      <c r="BB210" s="17">
        <v>3.8545065149171265</v>
      </c>
      <c r="BC210" s="17">
        <v>3.7430752202127655</v>
      </c>
      <c r="BD210" s="17">
        <v>4.9645315631901834</v>
      </c>
      <c r="BE210" s="17">
        <v>3.3129038153846153</v>
      </c>
      <c r="BF210" s="17">
        <v>3.6802736585227276</v>
      </c>
      <c r="BG210" s="17">
        <v>3.8814291374999996</v>
      </c>
      <c r="BH210" s="17"/>
      <c r="BI210" s="17">
        <v>3.1366894117647064</v>
      </c>
      <c r="BJ210" s="17">
        <v>2.1037219999999999</v>
      </c>
      <c r="BK210" s="17">
        <v>3.4936118872928175</v>
      </c>
      <c r="BL210" s="17">
        <v>5.4915506322580647</v>
      </c>
      <c r="BM210" s="17">
        <v>4.3759231641221366</v>
      </c>
      <c r="BN210" s="17">
        <v>5.3193566846715337</v>
      </c>
      <c r="BO210" s="17">
        <v>4.3947171344729341</v>
      </c>
      <c r="BP210" s="17">
        <v>3.91539605</v>
      </c>
      <c r="BQ210" s="17">
        <v>3.2389534459207461</v>
      </c>
      <c r="BR210" s="17">
        <v>4.8240425793814437</v>
      </c>
      <c r="BS210" s="17">
        <v>5.0977977355072461</v>
      </c>
      <c r="BT210" s="17">
        <v>4.0523014472527468</v>
      </c>
      <c r="BU210" s="17">
        <v>4.0431439084745762</v>
      </c>
      <c r="BV210" s="17">
        <v>4.7257649230125516</v>
      </c>
      <c r="BW210" s="17">
        <v>3.8781334714285713</v>
      </c>
      <c r="BX210" s="17">
        <v>3.9992839999999998</v>
      </c>
      <c r="BY210" s="17">
        <v>4.1572543024390249</v>
      </c>
      <c r="BZ210" s="17">
        <v>5.3104975499999991</v>
      </c>
      <c r="CA210" s="17">
        <v>3.1994719896226416</v>
      </c>
      <c r="CB210" s="17">
        <v>2.5323120443820226</v>
      </c>
      <c r="CC210" s="17"/>
      <c r="CD210" s="17">
        <v>4.0653503388535031</v>
      </c>
      <c r="CE210" s="17">
        <v>2.2197379542056073</v>
      </c>
      <c r="CF210" s="17">
        <v>2.5149654504065042</v>
      </c>
      <c r="CG210" s="17"/>
      <c r="CH210" s="17"/>
      <c r="CI210" s="17">
        <v>4.6455166999999999</v>
      </c>
      <c r="CJ210" s="17">
        <v>5.6875379807228921</v>
      </c>
      <c r="CK210" s="17">
        <v>4.030892026804124</v>
      </c>
      <c r="CL210" s="17">
        <v>2.5347797390532545</v>
      </c>
      <c r="CM210" s="17">
        <v>3.5798372600000001</v>
      </c>
      <c r="CN210" s="17">
        <v>5.2074159604060917</v>
      </c>
      <c r="CO210" s="17">
        <v>3.2283248344262296</v>
      </c>
      <c r="CP210" s="17">
        <v>5.3483588444444443</v>
      </c>
      <c r="CQ210" s="17">
        <v>2.724700923664122</v>
      </c>
      <c r="CR210" s="17">
        <v>4.3078452565476191</v>
      </c>
      <c r="CS210" s="17">
        <v>4.1633755593749999</v>
      </c>
      <c r="CT210" s="17">
        <v>3.4290899436619715</v>
      </c>
      <c r="CU210" s="17">
        <v>3.009741509090909</v>
      </c>
      <c r="CV210" s="17">
        <v>4.4835859337579622</v>
      </c>
      <c r="CW210" s="17">
        <v>3.621048</v>
      </c>
      <c r="CX210" s="17">
        <v>3.2079671994535519</v>
      </c>
      <c r="CY210" s="17"/>
      <c r="CZ210" s="17">
        <v>3.5720421794871795</v>
      </c>
      <c r="DA210" s="17">
        <v>2.6943161349999998</v>
      </c>
      <c r="DB210" s="17">
        <v>5.4437987306451614</v>
      </c>
      <c r="DC210" s="17">
        <v>5.4241794691489362</v>
      </c>
      <c r="DD210" s="17">
        <v>2.6798302386363639</v>
      </c>
      <c r="DE210" s="17">
        <v>3.7369106565217391</v>
      </c>
      <c r="DF210" s="17">
        <v>5.4802472689075632</v>
      </c>
      <c r="DG210" s="17">
        <v>4.9707524786561272</v>
      </c>
      <c r="DH210" s="17">
        <v>3.1680499747126438</v>
      </c>
      <c r="DI210" s="17">
        <v>4.6662361441767075</v>
      </c>
      <c r="DJ210" s="17">
        <v>2.8358208484018261</v>
      </c>
      <c r="DK210" s="17">
        <v>3.7430556678160922</v>
      </c>
      <c r="DL210" s="17">
        <v>3.6830151942857143</v>
      </c>
      <c r="DM210" s="17">
        <v>3.6496253499017683</v>
      </c>
      <c r="DN210" s="17">
        <v>5.2988269225941425</v>
      </c>
      <c r="DO210" s="17">
        <v>4.4689685297297297</v>
      </c>
      <c r="DP210" s="17">
        <v>5.288373</v>
      </c>
      <c r="DQ210" s="17">
        <v>3.5544065608247424</v>
      </c>
      <c r="DR210" s="17">
        <v>3.4856899466113416</v>
      </c>
      <c r="DS210" s="17">
        <v>4.6182998013698633</v>
      </c>
      <c r="DT210" s="17">
        <v>5.0948019999999996</v>
      </c>
      <c r="DU210" s="17">
        <v>4.0183535272251305</v>
      </c>
      <c r="DV210" s="17">
        <v>3.4381866658385092</v>
      </c>
      <c r="DW210" s="17"/>
      <c r="DX210" s="17"/>
      <c r="DY210" s="17">
        <v>5.8521654605839419</v>
      </c>
      <c r="DZ210" s="17">
        <v>4.0674597357142854</v>
      </c>
      <c r="EA210" s="17">
        <v>5.0822960000000004</v>
      </c>
      <c r="EB210" s="17">
        <v>5.0474208000000003</v>
      </c>
      <c r="EC210" s="17">
        <v>4.6433362642857148</v>
      </c>
      <c r="ED210" s="17">
        <v>4.1320624689655165</v>
      </c>
      <c r="EE210" s="17">
        <v>2.0899930000000002</v>
      </c>
      <c r="EF210" s="17">
        <v>2.2681812421052632</v>
      </c>
      <c r="EG210" s="17">
        <v>5.905592843478261</v>
      </c>
      <c r="EH210" s="17">
        <v>5.5881317267942574</v>
      </c>
      <c r="EI210" s="17">
        <v>2.6683561056122453</v>
      </c>
      <c r="EJ210" s="17">
        <v>5.1385079759398486</v>
      </c>
      <c r="EK210" s="17">
        <v>3.535888057286432</v>
      </c>
      <c r="EL210" s="17">
        <v>3.4007504191011235</v>
      </c>
      <c r="EM210" s="17">
        <v>3.7236815236842107</v>
      </c>
      <c r="EN210" s="17">
        <v>2.7052877475409836</v>
      </c>
      <c r="EO210" s="17">
        <v>3.1606366714285716</v>
      </c>
      <c r="EP210" s="17">
        <v>4.5145164865671639</v>
      </c>
      <c r="EQ210" s="17">
        <v>4.2576065957831322</v>
      </c>
      <c r="ER210" s="17">
        <v>3.5104716571428574</v>
      </c>
      <c r="ES210" s="17">
        <v>3.4869743</v>
      </c>
      <c r="ET210" s="17">
        <v>5.0873417140186916</v>
      </c>
      <c r="EU210" s="17">
        <v>5.4403018461538455</v>
      </c>
      <c r="EV210" s="17">
        <v>5.3183396394644937</v>
      </c>
      <c r="EW210" s="17">
        <v>4.1599390968944103</v>
      </c>
      <c r="EX210" s="17">
        <v>3.1807702626506025</v>
      </c>
      <c r="EY210" s="17">
        <v>3.7449570000000003</v>
      </c>
      <c r="EZ210" s="17">
        <v>1.8752329999999999</v>
      </c>
      <c r="FA210" s="17">
        <v>3.6024297628571427</v>
      </c>
      <c r="FB210" s="17">
        <v>2.898266033333333</v>
      </c>
    </row>
    <row r="211" spans="1:158" x14ac:dyDescent="0.2">
      <c r="A211" s="17">
        <v>3</v>
      </c>
      <c r="B211" s="19" t="s">
        <v>417</v>
      </c>
      <c r="C211" s="17">
        <v>2012</v>
      </c>
      <c r="D211" s="19" t="s">
        <v>338</v>
      </c>
      <c r="E211" s="19">
        <v>1.03</v>
      </c>
      <c r="F211" s="17" t="s">
        <v>339</v>
      </c>
      <c r="G211" s="17" t="s">
        <v>335</v>
      </c>
      <c r="H211" s="17">
        <v>2.9744786121951217</v>
      </c>
      <c r="I211" s="17">
        <v>2.5216585565217393</v>
      </c>
      <c r="J211" s="17">
        <v>2.4179383000000003</v>
      </c>
      <c r="K211" s="17">
        <v>2.5796415789473683</v>
      </c>
      <c r="L211" s="17">
        <v>2.8034896509316769</v>
      </c>
      <c r="M211" s="17">
        <v>6.1185693461538468</v>
      </c>
      <c r="N211" s="17">
        <v>5.5413222412698406</v>
      </c>
      <c r="O211" s="17">
        <v>3.4296590662650601</v>
      </c>
      <c r="P211" s="17">
        <v>5.3051357970760238</v>
      </c>
      <c r="Q211" s="17">
        <v>3.221379488607595</v>
      </c>
      <c r="R211" s="17">
        <v>5.9170690618421053</v>
      </c>
      <c r="S211" s="17">
        <v>5.2685463527777774</v>
      </c>
      <c r="T211" s="17">
        <v>3.0566080000000002</v>
      </c>
      <c r="U211" s="17">
        <v>3.0827122</v>
      </c>
      <c r="V211" s="17"/>
      <c r="W211" s="17">
        <v>3.0197959716417908</v>
      </c>
      <c r="X211" s="17">
        <v>3.0666169999999999</v>
      </c>
      <c r="Y211" s="17">
        <v>5.3645142642201833</v>
      </c>
      <c r="Z211" s="17">
        <v>3.7365858226628896</v>
      </c>
      <c r="AA211" s="17">
        <v>4.7657584361386141</v>
      </c>
      <c r="AB211" s="17">
        <v>2.9364059614107885</v>
      </c>
      <c r="AC211" s="17">
        <v>2.5508589075949368</v>
      </c>
      <c r="AD211" s="17">
        <v>1.6860088608695651</v>
      </c>
      <c r="AE211" s="17">
        <v>3.0766511960893856</v>
      </c>
      <c r="AF211" s="17">
        <v>2.7189598103896104</v>
      </c>
      <c r="AG211" s="17">
        <v>6.3299945606382977</v>
      </c>
      <c r="AH211" s="17">
        <v>4.1617967153439155</v>
      </c>
      <c r="AI211" s="17">
        <v>2.6033042716049382</v>
      </c>
      <c r="AJ211" s="17">
        <v>5.4673900301886791</v>
      </c>
      <c r="AK211" s="17">
        <v>3.9333251286885247</v>
      </c>
      <c r="AL211" s="17">
        <v>3.50379267439759</v>
      </c>
      <c r="AM211" s="17">
        <v>4.8753637234042557</v>
      </c>
      <c r="AN211" s="17">
        <v>1.7954947126637555</v>
      </c>
      <c r="AO211" s="17">
        <v>3.0542000499999999</v>
      </c>
      <c r="AP211" s="17">
        <v>5.2889019979381446</v>
      </c>
      <c r="AQ211" s="17">
        <v>3.7046993350649351</v>
      </c>
      <c r="AR211" s="17">
        <v>6.5530185558823533</v>
      </c>
      <c r="AS211" s="17">
        <v>2.6924653278350514</v>
      </c>
      <c r="AT211" s="17">
        <v>2.3041409959183676</v>
      </c>
      <c r="AU211" s="17">
        <v>4.7661238171568634</v>
      </c>
      <c r="AV211" s="17">
        <v>2.8814839000000001</v>
      </c>
      <c r="AW211" s="17">
        <v>5.5082702750000001</v>
      </c>
      <c r="AX211" s="17">
        <v>3.1166229687499998</v>
      </c>
      <c r="AY211" s="17">
        <v>6.4127300897058817</v>
      </c>
      <c r="AZ211" s="17">
        <v>4.899375533333334</v>
      </c>
      <c r="BA211" s="17"/>
      <c r="BB211" s="17">
        <v>4.450056409944751</v>
      </c>
      <c r="BC211" s="17">
        <v>3.1807640797872345</v>
      </c>
      <c r="BD211" s="17">
        <v>6.334270125153374</v>
      </c>
      <c r="BE211" s="17">
        <v>4.0713775656804732</v>
      </c>
      <c r="BF211" s="17">
        <v>3.3330701323863638</v>
      </c>
      <c r="BG211" s="17">
        <v>2.6471542687499996</v>
      </c>
      <c r="BH211" s="17"/>
      <c r="BI211" s="17">
        <v>3.2647784352941178</v>
      </c>
      <c r="BJ211" s="17">
        <v>1.737085</v>
      </c>
      <c r="BK211" s="17">
        <v>3.5981816342541437</v>
      </c>
      <c r="BL211" s="17">
        <v>6.0806159161290321</v>
      </c>
      <c r="BM211" s="17">
        <v>3.9206915458015268</v>
      </c>
      <c r="BN211" s="17">
        <v>5.8279152671532852</v>
      </c>
      <c r="BO211" s="17">
        <v>4.3439212547008541</v>
      </c>
      <c r="BP211" s="17">
        <v>3.5993696499999999</v>
      </c>
      <c r="BQ211" s="17">
        <v>3.8166799060606063</v>
      </c>
      <c r="BR211" s="17">
        <v>6.2661056907216501</v>
      </c>
      <c r="BS211" s="17">
        <v>6.1808122036231889</v>
      </c>
      <c r="BT211" s="17">
        <v>3.9924028571428574</v>
      </c>
      <c r="BU211" s="17">
        <v>4.4344770415254242</v>
      </c>
      <c r="BV211" s="17">
        <v>5.8287375138075319</v>
      </c>
      <c r="BW211" s="17">
        <v>4.3540528698412695</v>
      </c>
      <c r="BX211" s="17">
        <v>2.7372920000000001</v>
      </c>
      <c r="BY211" s="17">
        <v>2.9421160634146339</v>
      </c>
      <c r="BZ211" s="17">
        <v>3.7556495000000001</v>
      </c>
      <c r="CA211" s="17">
        <v>5.1288082198113205</v>
      </c>
      <c r="CB211" s="17">
        <v>1.909264620224719</v>
      </c>
      <c r="CC211" s="17"/>
      <c r="CD211" s="17">
        <v>3.8097051445859873</v>
      </c>
      <c r="CE211" s="17">
        <v>2.4874574056074765</v>
      </c>
      <c r="CF211" s="17">
        <v>2.878121682926829</v>
      </c>
      <c r="CG211" s="17"/>
      <c r="CH211" s="17"/>
      <c r="CI211" s="17">
        <v>3.3938021619047616</v>
      </c>
      <c r="CJ211" s="17">
        <v>6.0910074024096383</v>
      </c>
      <c r="CK211" s="17">
        <v>2.8870403479381443</v>
      </c>
      <c r="CL211" s="17">
        <v>2.2577753242603551</v>
      </c>
      <c r="CM211" s="17">
        <v>4.3433565999999999</v>
      </c>
      <c r="CN211" s="17">
        <v>4.6778510619289335</v>
      </c>
      <c r="CO211" s="17">
        <v>2.7325947758196723</v>
      </c>
      <c r="CP211" s="17">
        <v>5.1346291333333323</v>
      </c>
      <c r="CQ211" s="17">
        <v>2.6115907755725187</v>
      </c>
      <c r="CR211" s="17">
        <v>4.857237194642857</v>
      </c>
      <c r="CS211" s="17">
        <v>3.2425991285714284</v>
      </c>
      <c r="CT211" s="17">
        <v>2.1931926746478871</v>
      </c>
      <c r="CU211" s="17">
        <v>2.6004316727272725</v>
      </c>
      <c r="CV211" s="17">
        <v>4.1654150171974527</v>
      </c>
      <c r="CW211" s="17">
        <v>3.5709629999999999</v>
      </c>
      <c r="CX211" s="17">
        <v>2.6955243295081965</v>
      </c>
      <c r="CY211" s="17"/>
      <c r="CZ211" s="17">
        <v>4.8668401179487182</v>
      </c>
      <c r="DA211" s="17">
        <v>3.1779486599999998</v>
      </c>
      <c r="DB211" s="17">
        <v>6.3464437774193545</v>
      </c>
      <c r="DC211" s="17">
        <v>6.7319216893617018</v>
      </c>
      <c r="DD211" s="17">
        <v>1.80272931875</v>
      </c>
      <c r="DE211" s="17">
        <v>3.7104168550724639</v>
      </c>
      <c r="DF211" s="17">
        <v>6.2811068420168068</v>
      </c>
      <c r="DG211" s="17">
        <v>5.0989272952569173</v>
      </c>
      <c r="DH211" s="17">
        <v>3.9335325689655174</v>
      </c>
      <c r="DI211" s="17">
        <v>2.108830363855422</v>
      </c>
      <c r="DJ211" s="17">
        <v>1.7777737063926939</v>
      </c>
      <c r="DK211" s="17">
        <v>2.617560851724138</v>
      </c>
      <c r="DL211" s="17">
        <v>2.9487415428571424</v>
      </c>
      <c r="DM211" s="17">
        <v>4.3326612870333987</v>
      </c>
      <c r="DN211" s="17">
        <v>3.9339707778242676</v>
      </c>
      <c r="DO211" s="17">
        <v>4.491534764189189</v>
      </c>
      <c r="DP211" s="17">
        <v>6.0240660000000004</v>
      </c>
      <c r="DQ211" s="17">
        <v>3.1094389175257731</v>
      </c>
      <c r="DR211" s="17">
        <v>2.5970826644536658</v>
      </c>
      <c r="DS211" s="17">
        <v>5.2140275342465756</v>
      </c>
      <c r="DT211" s="17">
        <v>5.5782569999999998</v>
      </c>
      <c r="DU211" s="17">
        <v>2.7545364397905763</v>
      </c>
      <c r="DV211" s="17">
        <v>2.4300740621118013</v>
      </c>
      <c r="DW211" s="17"/>
      <c r="DX211" s="17"/>
      <c r="DY211" s="17">
        <v>5.6403716897810217</v>
      </c>
      <c r="DZ211" s="17">
        <v>2.6608843285714281</v>
      </c>
      <c r="EA211" s="17">
        <v>3.7792629999999998</v>
      </c>
      <c r="EB211" s="17">
        <v>4.9731970499999996</v>
      </c>
      <c r="EC211" s="17">
        <v>3.9163944982142853</v>
      </c>
      <c r="ED211" s="17">
        <v>4.304864165517241</v>
      </c>
      <c r="EE211" s="17">
        <v>4.3529939999999998</v>
      </c>
      <c r="EF211" s="17">
        <v>3.5903622842105265</v>
      </c>
      <c r="EG211" s="17">
        <v>6.4711750028985513</v>
      </c>
      <c r="EH211" s="17">
        <v>6.4047945330143534</v>
      </c>
      <c r="EI211" s="17">
        <v>2.7560688719387754</v>
      </c>
      <c r="EJ211" s="17">
        <v>4.6561940060150366</v>
      </c>
      <c r="EK211" s="17">
        <v>3.7173032231155778</v>
      </c>
      <c r="EL211" s="17">
        <v>3.6139877348314609</v>
      </c>
      <c r="EM211" s="17">
        <v>4.2034502789473684</v>
      </c>
      <c r="EN211" s="17">
        <v>3.325056163934426</v>
      </c>
      <c r="EO211" s="17">
        <v>4.4374679142857145</v>
      </c>
      <c r="EP211" s="17">
        <v>4.0732102378109456</v>
      </c>
      <c r="EQ211" s="17">
        <v>3.2638398566265066</v>
      </c>
      <c r="ER211" s="17">
        <v>3.7389809626373625</v>
      </c>
      <c r="ES211" s="17">
        <v>2.08058985</v>
      </c>
      <c r="ET211" s="17">
        <v>5.0777772364485987</v>
      </c>
      <c r="EU211" s="17">
        <v>6.1985963076923074</v>
      </c>
      <c r="EV211" s="17">
        <v>4.9431164777648426</v>
      </c>
      <c r="EW211" s="17">
        <v>5.2759052322981361</v>
      </c>
      <c r="EX211" s="17">
        <v>1.649023356626506</v>
      </c>
      <c r="EY211" s="17">
        <v>3.5954226600000005</v>
      </c>
      <c r="EZ211" s="17">
        <v>1.770974</v>
      </c>
      <c r="FA211" s="17">
        <v>3.4690671685714287</v>
      </c>
      <c r="FB211" s="17">
        <v>2.6397941</v>
      </c>
    </row>
    <row r="212" spans="1:158" x14ac:dyDescent="0.2">
      <c r="A212" s="17">
        <v>4</v>
      </c>
      <c r="B212" s="19" t="s">
        <v>417</v>
      </c>
      <c r="C212" s="17">
        <v>2012</v>
      </c>
      <c r="D212" s="19" t="s">
        <v>340</v>
      </c>
      <c r="E212" s="19">
        <v>1.04</v>
      </c>
      <c r="F212" s="17" t="s">
        <v>686</v>
      </c>
      <c r="G212" s="17" t="s">
        <v>335</v>
      </c>
      <c r="H212" s="17">
        <v>3.7480954396341462</v>
      </c>
      <c r="I212" s="17">
        <v>2.9733026347826086</v>
      </c>
      <c r="J212" s="17">
        <v>2.4836673703125003</v>
      </c>
      <c r="K212" s="17">
        <v>2.7495744210526314</v>
      </c>
      <c r="L212" s="17">
        <v>3.4037669490683227</v>
      </c>
      <c r="M212" s="17">
        <v>5.1345581000000005</v>
      </c>
      <c r="N212" s="17">
        <v>4.9759159904761905</v>
      </c>
      <c r="O212" s="17">
        <v>3.2787306638554217</v>
      </c>
      <c r="P212" s="17">
        <v>4.6517594690058477</v>
      </c>
      <c r="Q212" s="17">
        <v>3.119703630379747</v>
      </c>
      <c r="R212" s="17">
        <v>4.9084759118421051</v>
      </c>
      <c r="S212" s="17">
        <v>4.0560388694444445</v>
      </c>
      <c r="T212" s="17">
        <v>3.1255899999999999</v>
      </c>
      <c r="U212" s="17">
        <v>3.467464310714286</v>
      </c>
      <c r="V212" s="17"/>
      <c r="W212" s="17">
        <v>2.9292945761194025</v>
      </c>
      <c r="X212" s="17">
        <v>2.8225120000000001</v>
      </c>
      <c r="Y212" s="17">
        <v>4.8505540770642197</v>
      </c>
      <c r="Z212" s="17">
        <v>3.4972600447592068</v>
      </c>
      <c r="AA212" s="17">
        <v>4.4388800801980199</v>
      </c>
      <c r="AB212" s="17">
        <v>2.7160457518672203</v>
      </c>
      <c r="AC212" s="17">
        <v>3.3718235379746835</v>
      </c>
      <c r="AD212" s="17">
        <v>2.6905990608695651</v>
      </c>
      <c r="AE212" s="17">
        <v>3.9021263804469273</v>
      </c>
      <c r="AF212" s="17">
        <v>3.3861338571428572</v>
      </c>
      <c r="AG212" s="17">
        <v>5.4283819510638303</v>
      </c>
      <c r="AH212" s="17">
        <v>3.647142774603175</v>
      </c>
      <c r="AI212" s="17">
        <v>2.8268021695473253</v>
      </c>
      <c r="AJ212" s="17">
        <v>4.8098225132075481</v>
      </c>
      <c r="AK212" s="17">
        <v>4.2553416491803278</v>
      </c>
      <c r="AL212" s="17">
        <v>3.3453882045180716</v>
      </c>
      <c r="AM212" s="17">
        <v>3.7165609446808507</v>
      </c>
      <c r="AN212" s="17">
        <v>2.8199197659388648</v>
      </c>
      <c r="AO212" s="17">
        <v>2.6963651500000001</v>
      </c>
      <c r="AP212" s="17">
        <v>4.6333772355670106</v>
      </c>
      <c r="AQ212" s="17">
        <v>2.8868881298701301</v>
      </c>
      <c r="AR212" s="17">
        <v>5.4796657250000003</v>
      </c>
      <c r="AS212" s="17">
        <v>3.218094718556701</v>
      </c>
      <c r="AT212" s="17">
        <v>2.5270215571428571</v>
      </c>
      <c r="AU212" s="17">
        <v>3.8535194156862747</v>
      </c>
      <c r="AV212" s="17">
        <v>2.8844675642857145</v>
      </c>
      <c r="AW212" s="17">
        <v>4.3173526999999998</v>
      </c>
      <c r="AX212" s="17">
        <v>3.7914644333333332</v>
      </c>
      <c r="AY212" s="17">
        <v>5.8062708749999992</v>
      </c>
      <c r="AZ212" s="17">
        <v>4.8533548084388185</v>
      </c>
      <c r="BA212" s="17"/>
      <c r="BB212" s="17">
        <v>4.8287715403314921</v>
      </c>
      <c r="BC212" s="17">
        <v>3.4016389765957449</v>
      </c>
      <c r="BD212" s="17">
        <v>4.9266635030674841</v>
      </c>
      <c r="BE212" s="17">
        <v>4.2183573692307696</v>
      </c>
      <c r="BF212" s="17">
        <v>2.8101392522727275</v>
      </c>
      <c r="BG212" s="17">
        <v>2.8698597124999998</v>
      </c>
      <c r="BH212" s="17"/>
      <c r="BI212" s="17">
        <v>3.309831152941177</v>
      </c>
      <c r="BJ212" s="17">
        <v>2.1387619999999998</v>
      </c>
      <c r="BK212" s="17">
        <v>3.3427794276243095</v>
      </c>
      <c r="BL212" s="17">
        <v>5.7241356967741934</v>
      </c>
      <c r="BM212" s="17">
        <v>3.3232410083969466</v>
      </c>
      <c r="BN212" s="17">
        <v>4.9062105474452569</v>
      </c>
      <c r="BO212" s="17">
        <v>3.7337785470085469</v>
      </c>
      <c r="BP212" s="17">
        <v>3.6677778000000005</v>
      </c>
      <c r="BQ212" s="17">
        <v>3.5563580076923076</v>
      </c>
      <c r="BR212" s="17">
        <v>4.4831860556701031</v>
      </c>
      <c r="BS212" s="17">
        <v>4.3024857644927543</v>
      </c>
      <c r="BT212" s="17">
        <v>2.5893909318681319</v>
      </c>
      <c r="BU212" s="17">
        <v>3.4495655550847459</v>
      </c>
      <c r="BV212" s="17">
        <v>4.7772062928870289</v>
      </c>
      <c r="BW212" s="17">
        <v>4.0660029301587306</v>
      </c>
      <c r="BX212" s="17">
        <v>3.3639359999999998</v>
      </c>
      <c r="BY212" s="17">
        <v>3.5213414414634148</v>
      </c>
      <c r="BZ212" s="17">
        <v>3.3899123722222226</v>
      </c>
      <c r="CA212" s="17">
        <v>4.150845481132075</v>
      </c>
      <c r="CB212" s="17">
        <v>2.6119893719101124</v>
      </c>
      <c r="CC212" s="17"/>
      <c r="CD212" s="17">
        <v>3.0823495445859876</v>
      </c>
      <c r="CE212" s="17">
        <v>3.0050700355140183</v>
      </c>
      <c r="CF212" s="17">
        <v>3.2788979121951218</v>
      </c>
      <c r="CG212" s="17"/>
      <c r="CH212" s="17"/>
      <c r="CI212" s="17">
        <v>3.397045680952381</v>
      </c>
      <c r="CJ212" s="17">
        <v>5.2707016626506027</v>
      </c>
      <c r="CK212" s="17">
        <v>3.1243979721649486</v>
      </c>
      <c r="CL212" s="17">
        <v>2.711472103550296</v>
      </c>
      <c r="CM212" s="17">
        <v>4.0659430199999997</v>
      </c>
      <c r="CN212" s="17">
        <v>5.0291063563451779</v>
      </c>
      <c r="CO212" s="17">
        <v>3.48109847704918</v>
      </c>
      <c r="CP212" s="17">
        <v>4.1751349555555555</v>
      </c>
      <c r="CQ212" s="17">
        <v>3.4238051648854961</v>
      </c>
      <c r="CR212" s="17">
        <v>4.6306960636904755</v>
      </c>
      <c r="CS212" s="17">
        <v>3.1196517294642856</v>
      </c>
      <c r="CT212" s="17">
        <v>2.9757288380281688</v>
      </c>
      <c r="CU212" s="17">
        <v>2.9961292181818178</v>
      </c>
      <c r="CV212" s="17">
        <v>4.1920531503184719</v>
      </c>
      <c r="CW212" s="17">
        <v>3.9061020000000002</v>
      </c>
      <c r="CX212" s="17">
        <v>3.3255581071038249</v>
      </c>
      <c r="CY212" s="17"/>
      <c r="CZ212" s="17">
        <v>4.7697066666666661</v>
      </c>
      <c r="DA212" s="17">
        <v>2.8590984949999996</v>
      </c>
      <c r="DB212" s="17">
        <v>5.4669893032258061</v>
      </c>
      <c r="DC212" s="17">
        <v>5.7834985861702126</v>
      </c>
      <c r="DD212" s="17">
        <v>2.5271657477272726</v>
      </c>
      <c r="DE212" s="17">
        <v>3.9394390913043473</v>
      </c>
      <c r="DF212" s="17">
        <v>5.6406344033613447</v>
      </c>
      <c r="DG212" s="17">
        <v>5.0372867853754943</v>
      </c>
      <c r="DH212" s="17">
        <v>3.1078297798850576</v>
      </c>
      <c r="DI212" s="17">
        <v>3.8346339317269083</v>
      </c>
      <c r="DJ212" s="17">
        <v>2.7439903561643835</v>
      </c>
      <c r="DK212" s="17">
        <v>2.9804878816091955</v>
      </c>
      <c r="DL212" s="17">
        <v>2.8701943314285714</v>
      </c>
      <c r="DM212" s="17">
        <v>3.1662829241650297</v>
      </c>
      <c r="DN212" s="17">
        <v>2.6603227351464436</v>
      </c>
      <c r="DO212" s="17">
        <v>4.4816641891891891</v>
      </c>
      <c r="DP212" s="17">
        <v>5.3475890000000001</v>
      </c>
      <c r="DQ212" s="17">
        <v>2.7845740762886599</v>
      </c>
      <c r="DR212" s="17">
        <v>2.7644213391424621</v>
      </c>
      <c r="DS212" s="17">
        <v>4.8153057863013702</v>
      </c>
      <c r="DT212" s="17">
        <v>4.7641210000000003</v>
      </c>
      <c r="DU212" s="17">
        <v>3.3194925591623035</v>
      </c>
      <c r="DV212" s="17">
        <v>2.4546288832298133</v>
      </c>
      <c r="DW212" s="17"/>
      <c r="DX212" s="17"/>
      <c r="DY212" s="17">
        <v>6.3277083664233578</v>
      </c>
      <c r="DZ212" s="17">
        <v>2.1898837428571429</v>
      </c>
      <c r="EA212" s="17">
        <v>2.9249450000000001</v>
      </c>
      <c r="EB212" s="17">
        <v>5.0346847000000006</v>
      </c>
      <c r="EC212" s="17">
        <v>3.5490445767857142</v>
      </c>
      <c r="ED212" s="17">
        <v>4.524736248275862</v>
      </c>
      <c r="EE212" s="17">
        <v>2.697622</v>
      </c>
      <c r="EF212" s="17">
        <v>3.6795362684210531</v>
      </c>
      <c r="EG212" s="17">
        <v>5.9513226043478262</v>
      </c>
      <c r="EH212" s="17">
        <v>5.4909022569377992</v>
      </c>
      <c r="EI212" s="17">
        <v>3.0841664795918371</v>
      </c>
      <c r="EJ212" s="17">
        <v>4.194662484210526</v>
      </c>
      <c r="EK212" s="17">
        <v>3.9327007447236184</v>
      </c>
      <c r="EL212" s="17">
        <v>3.8831586932584274</v>
      </c>
      <c r="EM212" s="17">
        <v>3.9771235991228071</v>
      </c>
      <c r="EN212" s="17">
        <v>2.9137033081967214</v>
      </c>
      <c r="EO212" s="17">
        <v>3.5666840619047617</v>
      </c>
      <c r="EP212" s="17">
        <v>4.7867885393034832</v>
      </c>
      <c r="EQ212" s="17">
        <v>3.7018293144578314</v>
      </c>
      <c r="ER212" s="17">
        <v>3.9647585824175824</v>
      </c>
      <c r="ES212" s="17">
        <v>2.3237040499999999</v>
      </c>
      <c r="ET212" s="17">
        <v>4.6030351401869156</v>
      </c>
      <c r="EU212" s="17">
        <v>5.2572920769230773</v>
      </c>
      <c r="EV212" s="17">
        <v>4.5202255573923171</v>
      </c>
      <c r="EW212" s="17">
        <v>4.0462624826086957</v>
      </c>
      <c r="EX212" s="17">
        <v>1.9209159253012049</v>
      </c>
      <c r="EY212" s="17">
        <v>3.6956433400000002</v>
      </c>
      <c r="EZ212" s="17">
        <v>1.9967250000000001</v>
      </c>
      <c r="FA212" s="17">
        <v>4.1626168114285722</v>
      </c>
      <c r="FB212" s="17">
        <v>3.4392120333333334</v>
      </c>
    </row>
    <row r="213" spans="1:158" x14ac:dyDescent="0.2">
      <c r="A213" s="17">
        <v>5</v>
      </c>
      <c r="B213" s="19" t="s">
        <v>417</v>
      </c>
      <c r="C213" s="17">
        <v>2012</v>
      </c>
      <c r="D213" s="19" t="s">
        <v>341</v>
      </c>
      <c r="E213" s="19">
        <v>1.05</v>
      </c>
      <c r="F213" s="17" t="s">
        <v>687</v>
      </c>
      <c r="G213" s="17" t="s">
        <v>335</v>
      </c>
      <c r="H213" s="17">
        <v>3.6674625865853656</v>
      </c>
      <c r="I213" s="17">
        <v>2.9571419217391304</v>
      </c>
      <c r="J213" s="17">
        <v>2.5240482812500002</v>
      </c>
      <c r="K213" s="17">
        <v>2.3815945789473685</v>
      </c>
      <c r="L213" s="17">
        <v>3.2481673440993788</v>
      </c>
      <c r="M213" s="17">
        <v>4.8122502692307698</v>
      </c>
      <c r="N213" s="17">
        <v>4.8389809428571429</v>
      </c>
      <c r="O213" s="17">
        <v>3.7986192602409634</v>
      </c>
      <c r="P213" s="17">
        <v>4.5727300029239766</v>
      </c>
      <c r="Q213" s="17">
        <v>3.3232992088607594</v>
      </c>
      <c r="R213" s="17">
        <v>4.5993391539473691</v>
      </c>
      <c r="S213" s="17">
        <v>4.2033835916666664</v>
      </c>
      <c r="T213" s="17">
        <v>3.0482529999999999</v>
      </c>
      <c r="U213" s="17">
        <v>3.2453671035714287</v>
      </c>
      <c r="V213" s="17"/>
      <c r="W213" s="17">
        <v>2.9104065835820898</v>
      </c>
      <c r="X213" s="17">
        <v>2.8909850000000001</v>
      </c>
      <c r="Y213" s="17">
        <v>4.7362711541284401</v>
      </c>
      <c r="Z213" s="17">
        <v>3.6591540356940513</v>
      </c>
      <c r="AA213" s="17">
        <v>3.8953974559405946</v>
      </c>
      <c r="AB213" s="17">
        <v>2.7739047630705396</v>
      </c>
      <c r="AC213" s="17">
        <v>2.9281945481012661</v>
      </c>
      <c r="AD213" s="17">
        <v>2.4747487652173912</v>
      </c>
      <c r="AE213" s="17">
        <v>3.9560359318435756</v>
      </c>
      <c r="AF213" s="17">
        <v>3.2135799370129869</v>
      </c>
      <c r="AG213" s="17">
        <v>5.072681915957447</v>
      </c>
      <c r="AH213" s="17">
        <v>3.5947175238095239</v>
      </c>
      <c r="AI213" s="17">
        <v>2.993412847736626</v>
      </c>
      <c r="AJ213" s="17">
        <v>4.6178937773584909</v>
      </c>
      <c r="AK213" s="17">
        <v>3.9975420232240433</v>
      </c>
      <c r="AL213" s="17">
        <v>3.3663240427710841</v>
      </c>
      <c r="AM213" s="17">
        <v>3.9599607957446805</v>
      </c>
      <c r="AN213" s="17">
        <v>2.6181972672489087</v>
      </c>
      <c r="AO213" s="17">
        <v>2.6703082500000002</v>
      </c>
      <c r="AP213" s="17">
        <v>4.6495103814432994</v>
      </c>
      <c r="AQ213" s="17">
        <v>2.9022596909090908</v>
      </c>
      <c r="AR213" s="17">
        <v>5.2036698367647052</v>
      </c>
      <c r="AS213" s="17">
        <v>2.8756376350515462</v>
      </c>
      <c r="AT213" s="17">
        <v>2.3682350846938776</v>
      </c>
      <c r="AU213" s="17">
        <v>3.2351075730392154</v>
      </c>
      <c r="AV213" s="17">
        <v>2.8831052642857142</v>
      </c>
      <c r="AW213" s="17">
        <v>4.3061329750000006</v>
      </c>
      <c r="AX213" s="17">
        <v>3.5769144916666669</v>
      </c>
      <c r="AY213" s="17">
        <v>5.6972360205882353</v>
      </c>
      <c r="AZ213" s="17">
        <v>4.7973155206751059</v>
      </c>
      <c r="BA213" s="17"/>
      <c r="BB213" s="17">
        <v>4.3512492773480664</v>
      </c>
      <c r="BC213" s="17">
        <v>3.134199048404255</v>
      </c>
      <c r="BD213" s="17">
        <v>5.0053862233128825</v>
      </c>
      <c r="BE213" s="17">
        <v>3.763684924852071</v>
      </c>
      <c r="BF213" s="17">
        <v>2.7647852255681817</v>
      </c>
      <c r="BG213" s="17">
        <v>2.8854528875000001</v>
      </c>
      <c r="BH213" s="17"/>
      <c r="BI213" s="17">
        <v>3.1892375000000004</v>
      </c>
      <c r="BJ213" s="17">
        <v>2.0520320000000001</v>
      </c>
      <c r="BK213" s="17">
        <v>3.5263555569060774</v>
      </c>
      <c r="BL213" s="17">
        <v>5.5123809419354837</v>
      </c>
      <c r="BM213" s="17">
        <v>2.7756359877862593</v>
      </c>
      <c r="BN213" s="17">
        <v>4.6485137445255482</v>
      </c>
      <c r="BO213" s="17">
        <v>3.89933514017094</v>
      </c>
      <c r="BP213" s="17">
        <v>3.7671362500000001</v>
      </c>
      <c r="BQ213" s="17">
        <v>2.9542442529137531</v>
      </c>
      <c r="BR213" s="17">
        <v>4.4845537092783498</v>
      </c>
      <c r="BS213" s="17">
        <v>3.9285737391304352</v>
      </c>
      <c r="BT213" s="17">
        <v>2.6906746065934071</v>
      </c>
      <c r="BU213" s="17">
        <v>3.3180558737288135</v>
      </c>
      <c r="BV213" s="17">
        <v>4.326184486192469</v>
      </c>
      <c r="BW213" s="17">
        <v>3.6214471793650791</v>
      </c>
      <c r="BX213" s="17">
        <v>3.1484770000000002</v>
      </c>
      <c r="BY213" s="17">
        <v>3.3978534682926833</v>
      </c>
      <c r="BZ213" s="17">
        <v>3.0615342388888891</v>
      </c>
      <c r="CA213" s="17">
        <v>3.9176269075471701</v>
      </c>
      <c r="CB213" s="17">
        <v>2.5297473539325841</v>
      </c>
      <c r="CC213" s="17"/>
      <c r="CD213" s="17">
        <v>3.0446434515923571</v>
      </c>
      <c r="CE213" s="17">
        <v>2.5253480514018691</v>
      </c>
      <c r="CF213" s="17">
        <v>2.7478971577235773</v>
      </c>
      <c r="CG213" s="17"/>
      <c r="CH213" s="17"/>
      <c r="CI213" s="17">
        <v>3.7432728047619044</v>
      </c>
      <c r="CJ213" s="17">
        <v>5.3939626771084335</v>
      </c>
      <c r="CK213" s="17">
        <v>3.0017752979381447</v>
      </c>
      <c r="CL213" s="17">
        <v>2.8495158136094676</v>
      </c>
      <c r="CM213" s="17">
        <v>3.9780179533333335</v>
      </c>
      <c r="CN213" s="17">
        <v>4.8740941604060914</v>
      </c>
      <c r="CO213" s="17">
        <v>3.5898510467213116</v>
      </c>
      <c r="CP213" s="17">
        <v>3.8373280666666663</v>
      </c>
      <c r="CQ213" s="17">
        <v>3.5874355404580154</v>
      </c>
      <c r="CR213" s="17">
        <v>4.3247447404761905</v>
      </c>
      <c r="CS213" s="17">
        <v>3.3471975406249999</v>
      </c>
      <c r="CT213" s="17">
        <v>3.0330085183098587</v>
      </c>
      <c r="CU213" s="17">
        <v>2.8522339454545449</v>
      </c>
      <c r="CV213" s="17">
        <v>4.300101480254777</v>
      </c>
      <c r="CW213" s="17">
        <v>3.8895840000000002</v>
      </c>
      <c r="CX213" s="17">
        <v>3.1037055251366121</v>
      </c>
      <c r="CY213" s="17"/>
      <c r="CZ213" s="17">
        <v>4.5506498153846158</v>
      </c>
      <c r="DA213" s="17">
        <v>3.0621682899999998</v>
      </c>
      <c r="DB213" s="17">
        <v>5.3203442999999995</v>
      </c>
      <c r="DC213" s="17">
        <v>5.3302577617021276</v>
      </c>
      <c r="DD213" s="17">
        <v>2.2179274914772726</v>
      </c>
      <c r="DE213" s="17">
        <v>3.8020879314009663</v>
      </c>
      <c r="DF213" s="17">
        <v>5.1611628420168065</v>
      </c>
      <c r="DG213" s="17">
        <v>4.5660132126482216</v>
      </c>
      <c r="DH213" s="17">
        <v>3.3550495545977013</v>
      </c>
      <c r="DI213" s="17">
        <v>3.0985796678714861</v>
      </c>
      <c r="DJ213" s="17">
        <v>2.6929032223744294</v>
      </c>
      <c r="DK213" s="17">
        <v>3.1877991080459767</v>
      </c>
      <c r="DL213" s="17">
        <v>2.7819772685714286</v>
      </c>
      <c r="DM213" s="17">
        <v>3.2602672170923377</v>
      </c>
      <c r="DN213" s="17">
        <v>2.8325484251046023</v>
      </c>
      <c r="DO213" s="17">
        <v>4.1898775750000006</v>
      </c>
      <c r="DP213" s="17">
        <v>4.231554</v>
      </c>
      <c r="DQ213" s="17">
        <v>2.860828418556701</v>
      </c>
      <c r="DR213" s="17">
        <v>2.6971025687413555</v>
      </c>
      <c r="DS213" s="17">
        <v>4.5110790041095896</v>
      </c>
      <c r="DT213" s="17">
        <v>4.6415259999999998</v>
      </c>
      <c r="DU213" s="17">
        <v>3.1914443675392672</v>
      </c>
      <c r="DV213" s="17">
        <v>2.6483899838509313</v>
      </c>
      <c r="DW213" s="17"/>
      <c r="DX213" s="17"/>
      <c r="DY213" s="17">
        <v>5.2662129459854015</v>
      </c>
      <c r="DZ213" s="17">
        <v>2.3668924857142857</v>
      </c>
      <c r="EA213" s="17">
        <v>3.0307520000000001</v>
      </c>
      <c r="EB213" s="17">
        <v>4.7184596000000001</v>
      </c>
      <c r="EC213" s="17">
        <v>3.7711332249999998</v>
      </c>
      <c r="ED213" s="17">
        <v>4.2951494896551727</v>
      </c>
      <c r="EE213" s="17">
        <v>2.645556</v>
      </c>
      <c r="EF213" s="17">
        <v>3.3754047789473685</v>
      </c>
      <c r="EG213" s="17">
        <v>5.6608720623188402</v>
      </c>
      <c r="EH213" s="17">
        <v>5.5090881870813391</v>
      </c>
      <c r="EI213" s="17">
        <v>2.8276451959183673</v>
      </c>
      <c r="EJ213" s="17">
        <v>4.3084475729323302</v>
      </c>
      <c r="EK213" s="17">
        <v>3.9701274050251261</v>
      </c>
      <c r="EL213" s="17">
        <v>3.7011956202247189</v>
      </c>
      <c r="EM213" s="17">
        <v>3.8508912035087723</v>
      </c>
      <c r="EN213" s="17">
        <v>3.1113382295081968</v>
      </c>
      <c r="EO213" s="17">
        <v>3.5187632476190478</v>
      </c>
      <c r="EP213" s="17">
        <v>4.4265725552238813</v>
      </c>
      <c r="EQ213" s="17">
        <v>3.6101514566265056</v>
      </c>
      <c r="ER213" s="17">
        <v>3.8224075318681319</v>
      </c>
      <c r="ES213" s="17">
        <v>2.3969000000000005</v>
      </c>
      <c r="ET213" s="17">
        <v>4.1871009542056079</v>
      </c>
      <c r="EU213" s="17">
        <v>4.8849169999999997</v>
      </c>
      <c r="EV213" s="17">
        <v>4.231886490104773</v>
      </c>
      <c r="EW213" s="17">
        <v>4.2685147453416148</v>
      </c>
      <c r="EX213" s="17">
        <v>1.5719330433734942</v>
      </c>
      <c r="EY213" s="17">
        <v>3.5752785600000001</v>
      </c>
      <c r="EZ213" s="17">
        <v>2.188879</v>
      </c>
      <c r="FA213" s="17">
        <v>3.8103531828571429</v>
      </c>
      <c r="FB213" s="17">
        <v>2.5445942333333331</v>
      </c>
    </row>
    <row r="214" spans="1:158" x14ac:dyDescent="0.2">
      <c r="A214" s="17">
        <v>6</v>
      </c>
      <c r="B214" s="19" t="s">
        <v>417</v>
      </c>
      <c r="C214" s="17">
        <v>2012</v>
      </c>
      <c r="D214" s="19" t="s">
        <v>336</v>
      </c>
      <c r="E214" s="19">
        <v>1.06</v>
      </c>
      <c r="F214" s="17" t="s">
        <v>337</v>
      </c>
      <c r="G214" s="17" t="s">
        <v>335</v>
      </c>
      <c r="H214" s="17">
        <v>3.0376220658536583</v>
      </c>
      <c r="I214" s="17">
        <v>2.2158053826086954</v>
      </c>
      <c r="J214" s="17">
        <v>2.3543302953124998</v>
      </c>
      <c r="K214" s="17">
        <v>2.4545421578947368</v>
      </c>
      <c r="L214" s="17">
        <v>3.012231596273292</v>
      </c>
      <c r="M214" s="17">
        <v>5.3204922999999997</v>
      </c>
      <c r="N214" s="17">
        <v>5.4733906666666661</v>
      </c>
      <c r="O214" s="17">
        <v>3.7065055313253015</v>
      </c>
      <c r="P214" s="17">
        <v>5.3057182105263161</v>
      </c>
      <c r="Q214" s="17">
        <v>2.3892694791139242</v>
      </c>
      <c r="R214" s="17">
        <v>5.1372942223684213</v>
      </c>
      <c r="S214" s="17">
        <v>5.0582935388888899</v>
      </c>
      <c r="T214" s="17">
        <v>3.2679749999999999</v>
      </c>
      <c r="U214" s="17">
        <v>3.0134809857142857</v>
      </c>
      <c r="V214" s="17"/>
      <c r="W214" s="17">
        <v>2.5991355507462686</v>
      </c>
      <c r="X214" s="17">
        <v>2.5505909999999998</v>
      </c>
      <c r="Y214" s="17">
        <v>3.9964983798165137</v>
      </c>
      <c r="Z214" s="17">
        <v>3.2221278362606238</v>
      </c>
      <c r="AA214" s="17">
        <v>3.8837295584158422</v>
      </c>
      <c r="AB214" s="17">
        <v>2.8961277780082986</v>
      </c>
      <c r="AC214" s="17">
        <v>3.1673132506329118</v>
      </c>
      <c r="AD214" s="17">
        <v>1.9046036347826087</v>
      </c>
      <c r="AE214" s="17">
        <v>3.1224663737430172</v>
      </c>
      <c r="AF214" s="17">
        <v>3.0082044487012984</v>
      </c>
      <c r="AG214" s="17">
        <v>5.4421524212765959</v>
      </c>
      <c r="AH214" s="17">
        <v>2.6462171841269839</v>
      </c>
      <c r="AI214" s="17">
        <v>2.3310809086419755</v>
      </c>
      <c r="AJ214" s="17">
        <v>3.6274710792452831</v>
      </c>
      <c r="AK214" s="17">
        <v>4.0135356677595624</v>
      </c>
      <c r="AL214" s="17">
        <v>3.1848826033132527</v>
      </c>
      <c r="AM214" s="17">
        <v>3.4995124723404252</v>
      </c>
      <c r="AN214" s="17">
        <v>2.3473054262008732</v>
      </c>
      <c r="AO214" s="17">
        <v>3.5195476500000002</v>
      </c>
      <c r="AP214" s="17">
        <v>4.4006089773195871</v>
      </c>
      <c r="AQ214" s="17">
        <v>3.7239676909090909</v>
      </c>
      <c r="AR214" s="17">
        <v>5.8518741794117641</v>
      </c>
      <c r="AS214" s="17">
        <v>2.5074081402061856</v>
      </c>
      <c r="AT214" s="17">
        <v>2.7452822234693879</v>
      </c>
      <c r="AU214" s="17">
        <v>3.3025341142156863</v>
      </c>
      <c r="AV214" s="17">
        <v>2.6463253785714285</v>
      </c>
      <c r="AW214" s="17">
        <v>4.7984928333333325</v>
      </c>
      <c r="AX214" s="17">
        <v>3.5707122250000003</v>
      </c>
      <c r="AY214" s="17">
        <v>6.2497855764705879</v>
      </c>
      <c r="AZ214" s="17">
        <v>5.8443686852320678</v>
      </c>
      <c r="BA214" s="17"/>
      <c r="BB214" s="17">
        <v>4.6706647281767957</v>
      </c>
      <c r="BC214" s="17">
        <v>2.7631572499999999</v>
      </c>
      <c r="BD214" s="17">
        <v>5.5506892760736193</v>
      </c>
      <c r="BE214" s="17">
        <v>3.1463972130177513</v>
      </c>
      <c r="BF214" s="17">
        <v>3.8306886244318186</v>
      </c>
      <c r="BG214" s="17">
        <v>2.5207267062499996</v>
      </c>
      <c r="BH214" s="17"/>
      <c r="BI214" s="17">
        <v>3.2469799882352941</v>
      </c>
      <c r="BJ214" s="17">
        <v>1.574762</v>
      </c>
      <c r="BK214" s="17">
        <v>3.3267900618784534</v>
      </c>
      <c r="BL214" s="17">
        <v>5.4978039612903231</v>
      </c>
      <c r="BM214" s="17">
        <v>4.0799495343511456</v>
      </c>
      <c r="BN214" s="17">
        <v>5.1555989240875917</v>
      </c>
      <c r="BO214" s="17">
        <v>3.5239632957264959</v>
      </c>
      <c r="BP214" s="17">
        <v>3.6287217500000004</v>
      </c>
      <c r="BQ214" s="17">
        <v>2.6789027804195804</v>
      </c>
      <c r="BR214" s="17">
        <v>5.7182422412371139</v>
      </c>
      <c r="BS214" s="17">
        <v>4.6083316702898554</v>
      </c>
      <c r="BT214" s="17">
        <v>3.718741264835165</v>
      </c>
      <c r="BU214" s="17">
        <v>3.3696122559322035</v>
      </c>
      <c r="BV214" s="17">
        <v>5.2642861271966526</v>
      </c>
      <c r="BW214" s="17">
        <v>4.2459573253968248</v>
      </c>
      <c r="BX214" s="17">
        <v>2.6318739999999998</v>
      </c>
      <c r="BY214" s="17">
        <v>2.924984809756098</v>
      </c>
      <c r="BZ214" s="17">
        <v>4.0718456277777779</v>
      </c>
      <c r="CA214" s="17">
        <v>3.851623486792453</v>
      </c>
      <c r="CB214" s="17">
        <v>1.9848660106741574</v>
      </c>
      <c r="CC214" s="17"/>
      <c r="CD214" s="17">
        <v>3.6003600917197449</v>
      </c>
      <c r="CE214" s="17">
        <v>2.6750159504672895</v>
      </c>
      <c r="CF214" s="17">
        <v>2.8414725544715447</v>
      </c>
      <c r="CG214" s="17"/>
      <c r="CH214" s="17"/>
      <c r="CI214" s="17">
        <v>3.4852583650793649</v>
      </c>
      <c r="CJ214" s="17">
        <v>5.9324075879518077</v>
      </c>
      <c r="CK214" s="17">
        <v>3.1419414639175258</v>
      </c>
      <c r="CL214" s="17">
        <v>2.1052196609467457</v>
      </c>
      <c r="CM214" s="17">
        <v>3.8202793066666665</v>
      </c>
      <c r="CN214" s="17">
        <v>4.9487164030456849</v>
      </c>
      <c r="CO214" s="17">
        <v>2.8020111049180327</v>
      </c>
      <c r="CP214" s="17">
        <v>4.6008832999999996</v>
      </c>
      <c r="CQ214" s="17">
        <v>2.7164654549618321</v>
      </c>
      <c r="CR214" s="17">
        <v>3.8051757208333332</v>
      </c>
      <c r="CS214" s="17">
        <v>3.2009381781249999</v>
      </c>
      <c r="CT214" s="17">
        <v>2.7135045154929576</v>
      </c>
      <c r="CU214" s="17">
        <v>2.2003772454545452</v>
      </c>
      <c r="CV214" s="17">
        <v>3.7299478044585985</v>
      </c>
      <c r="CW214" s="17">
        <v>3.4945580000000001</v>
      </c>
      <c r="CX214" s="17">
        <v>2.4772330202185788</v>
      </c>
      <c r="CY214" s="17"/>
      <c r="CZ214" s="17">
        <v>4.5747892102564105</v>
      </c>
      <c r="DA214" s="17">
        <v>2.6456168299999998</v>
      </c>
      <c r="DB214" s="17">
        <v>5.7701702790322571</v>
      </c>
      <c r="DC214" s="17">
        <v>5.8130353734042552</v>
      </c>
      <c r="DD214" s="17">
        <v>2.5721327329545454</v>
      </c>
      <c r="DE214" s="17">
        <v>2.7780518855072462</v>
      </c>
      <c r="DF214" s="17">
        <v>5.5840527462184877</v>
      </c>
      <c r="DG214" s="17">
        <v>5.2881462051383412</v>
      </c>
      <c r="DH214" s="17">
        <v>3.0658510913793107</v>
      </c>
      <c r="DI214" s="17">
        <v>4.2468681899598399</v>
      </c>
      <c r="DJ214" s="17">
        <v>2.272894892237443</v>
      </c>
      <c r="DK214" s="17">
        <v>2.541849833333333</v>
      </c>
      <c r="DL214" s="17">
        <v>2.804591194285714</v>
      </c>
      <c r="DM214" s="17">
        <v>3.6754559330058942</v>
      </c>
      <c r="DN214" s="17">
        <v>4.1608159163179916</v>
      </c>
      <c r="DO214" s="17">
        <v>5.4505624087837834</v>
      </c>
      <c r="DP214" s="17">
        <v>5.474945</v>
      </c>
      <c r="DQ214" s="17">
        <v>2.9790512639175253</v>
      </c>
      <c r="DR214" s="17">
        <v>2.475605943568465</v>
      </c>
      <c r="DS214" s="17">
        <v>4.6406527575342462</v>
      </c>
      <c r="DT214" s="17">
        <v>5.1075109999999997</v>
      </c>
      <c r="DU214" s="17">
        <v>3.2670867554973819</v>
      </c>
      <c r="DV214" s="17">
        <v>2.7418350248447205</v>
      </c>
      <c r="DW214" s="17"/>
      <c r="DX214" s="17"/>
      <c r="DY214" s="17">
        <v>6.0961574635036495</v>
      </c>
      <c r="DZ214" s="17">
        <v>3.8176368142857138</v>
      </c>
      <c r="EA214" s="17">
        <v>4.2034140000000004</v>
      </c>
      <c r="EB214" s="17">
        <v>4.9726811</v>
      </c>
      <c r="EC214" s="17">
        <v>4.1141020964285717</v>
      </c>
      <c r="ED214" s="17">
        <v>4.0866936620689653</v>
      </c>
      <c r="EE214" s="17">
        <v>2.2366169999999999</v>
      </c>
      <c r="EF214" s="17">
        <v>3.3315096631578949</v>
      </c>
      <c r="EG214" s="17">
        <v>6.0298475173913051</v>
      </c>
      <c r="EH214" s="17">
        <v>6.0816276971291865</v>
      </c>
      <c r="EI214" s="17">
        <v>3.4860908352040818</v>
      </c>
      <c r="EJ214" s="17">
        <v>5.0205818090225565</v>
      </c>
      <c r="EK214" s="17">
        <v>3.3723447366834169</v>
      </c>
      <c r="EL214" s="17">
        <v>3.3064252685393258</v>
      </c>
      <c r="EM214" s="17">
        <v>3.0876947385964915</v>
      </c>
      <c r="EN214" s="17">
        <v>2.566844724590164</v>
      </c>
      <c r="EO214" s="17">
        <v>3.5385784809523808</v>
      </c>
      <c r="EP214" s="17">
        <v>3.7861734587064686</v>
      </c>
      <c r="EQ214" s="17">
        <v>2.7237950614457835</v>
      </c>
      <c r="ER214" s="17">
        <v>3.3151267340659341</v>
      </c>
      <c r="ES214" s="17">
        <v>2.6121261000000002</v>
      </c>
      <c r="ET214" s="17">
        <v>5.0345000504672894</v>
      </c>
      <c r="EU214" s="17">
        <v>5.6827524615384615</v>
      </c>
      <c r="EV214" s="17">
        <v>5.0290127327124559</v>
      </c>
      <c r="EW214" s="17">
        <v>3.9966968559006211</v>
      </c>
      <c r="EX214" s="17">
        <v>1.7933703710843374</v>
      </c>
      <c r="EY214" s="17">
        <v>2.4604723800000001</v>
      </c>
      <c r="EZ214" s="17">
        <v>1.695746</v>
      </c>
      <c r="FA214" s="17">
        <v>3.6021114942857144</v>
      </c>
      <c r="FB214" s="17">
        <v>3.1275091000000002</v>
      </c>
    </row>
    <row r="215" spans="1:158" x14ac:dyDescent="0.2">
      <c r="A215" s="17">
        <v>7</v>
      </c>
      <c r="B215" s="19" t="s">
        <v>417</v>
      </c>
      <c r="C215" s="17">
        <v>2012</v>
      </c>
      <c r="D215" s="19" t="s">
        <v>420</v>
      </c>
      <c r="E215" s="19">
        <v>1.07</v>
      </c>
      <c r="F215" s="17" t="s">
        <v>461</v>
      </c>
      <c r="G215" s="17" t="s">
        <v>335</v>
      </c>
      <c r="H215" s="17">
        <v>75</v>
      </c>
      <c r="I215" s="17">
        <v>83</v>
      </c>
      <c r="J215" s="17" t="s">
        <v>344</v>
      </c>
      <c r="K215" s="17">
        <v>70</v>
      </c>
      <c r="L215" s="17">
        <v>89</v>
      </c>
      <c r="M215" s="17">
        <v>24</v>
      </c>
      <c r="N215" s="17">
        <v>24</v>
      </c>
      <c r="O215" s="17">
        <v>88</v>
      </c>
      <c r="P215" s="17">
        <v>54</v>
      </c>
      <c r="Q215" s="17">
        <v>90</v>
      </c>
      <c r="R215" s="17" t="s">
        <v>344</v>
      </c>
      <c r="S215" s="17">
        <v>25</v>
      </c>
      <c r="T215" s="17" t="s">
        <v>344</v>
      </c>
      <c r="U215" s="17" t="s">
        <v>344</v>
      </c>
      <c r="V215" s="17"/>
      <c r="W215" s="17">
        <v>80</v>
      </c>
      <c r="X215" s="17">
        <v>66</v>
      </c>
      <c r="Y215" s="17">
        <v>79</v>
      </c>
      <c r="Z215" s="17">
        <v>54</v>
      </c>
      <c r="AA215" s="17">
        <v>66</v>
      </c>
      <c r="AB215" s="17">
        <v>65</v>
      </c>
      <c r="AC215" s="17" t="s">
        <v>344</v>
      </c>
      <c r="AD215" s="17" t="s">
        <v>344</v>
      </c>
      <c r="AE215" s="17" t="s">
        <v>344</v>
      </c>
      <c r="AF215" s="17">
        <v>82</v>
      </c>
      <c r="AG215" s="17">
        <v>28.000000000000004</v>
      </c>
      <c r="AH215" s="17" t="s">
        <v>344</v>
      </c>
      <c r="AI215" s="17" t="s">
        <v>344</v>
      </c>
      <c r="AJ215" s="17">
        <v>62</v>
      </c>
      <c r="AK215" s="17">
        <v>78</v>
      </c>
      <c r="AL215" s="17">
        <v>54</v>
      </c>
      <c r="AM215" s="17">
        <v>57.999999999999993</v>
      </c>
      <c r="AN215" s="17">
        <v>79</v>
      </c>
      <c r="AO215" s="17">
        <v>54</v>
      </c>
      <c r="AP215" s="17">
        <v>48</v>
      </c>
      <c r="AQ215" s="17">
        <v>36</v>
      </c>
      <c r="AR215" s="17">
        <v>26</v>
      </c>
      <c r="AS215" s="17">
        <v>76</v>
      </c>
      <c r="AT215" s="17">
        <v>67</v>
      </c>
      <c r="AU215" s="17">
        <v>60</v>
      </c>
      <c r="AV215" s="17">
        <v>80</v>
      </c>
      <c r="AW215" s="17">
        <v>50</v>
      </c>
      <c r="AX215" s="17" t="s">
        <v>344</v>
      </c>
      <c r="AY215" s="17">
        <v>25</v>
      </c>
      <c r="AZ215" s="17">
        <v>39</v>
      </c>
      <c r="BA215" s="17"/>
      <c r="BB215" s="17" t="s">
        <v>344</v>
      </c>
      <c r="BC215" s="17">
        <v>93</v>
      </c>
      <c r="BD215" s="17">
        <v>27</v>
      </c>
      <c r="BE215" s="17" t="s">
        <v>344</v>
      </c>
      <c r="BF215" s="17">
        <v>59</v>
      </c>
      <c r="BG215" s="17">
        <v>80</v>
      </c>
      <c r="BH215" s="17"/>
      <c r="BI215" s="17" t="s">
        <v>344</v>
      </c>
      <c r="BJ215" s="17" t="s">
        <v>344</v>
      </c>
      <c r="BK215" s="17">
        <v>73</v>
      </c>
      <c r="BL215" s="17">
        <v>45</v>
      </c>
      <c r="BM215" s="17">
        <v>41</v>
      </c>
      <c r="BN215" s="17">
        <v>49</v>
      </c>
      <c r="BO215" s="17">
        <v>64</v>
      </c>
      <c r="BP215" s="17">
        <v>87</v>
      </c>
      <c r="BQ215" s="17" t="s">
        <v>344</v>
      </c>
      <c r="BR215" s="17">
        <v>35</v>
      </c>
      <c r="BS215" s="17">
        <v>31</v>
      </c>
      <c r="BT215" s="17">
        <v>49</v>
      </c>
      <c r="BU215" s="17" t="s">
        <v>344</v>
      </c>
      <c r="BV215" s="17">
        <v>20</v>
      </c>
      <c r="BW215" s="17">
        <v>56.999999999999993</v>
      </c>
      <c r="BX215" s="17">
        <v>76</v>
      </c>
      <c r="BY215" s="17">
        <v>79</v>
      </c>
      <c r="BZ215" s="17">
        <v>40</v>
      </c>
      <c r="CA215" s="17">
        <v>60</v>
      </c>
      <c r="CB215" s="17" t="s">
        <v>344</v>
      </c>
      <c r="CC215" s="17"/>
      <c r="CD215" s="17">
        <v>56.000000000000007</v>
      </c>
      <c r="CE215" s="17">
        <v>72</v>
      </c>
      <c r="CF215" s="17" t="s">
        <v>344</v>
      </c>
      <c r="CG215" s="17"/>
      <c r="CH215" s="17"/>
      <c r="CI215" s="17">
        <v>54</v>
      </c>
      <c r="CJ215" s="17">
        <v>20</v>
      </c>
      <c r="CK215" s="17">
        <v>66</v>
      </c>
      <c r="CL215" s="17" t="s">
        <v>344</v>
      </c>
      <c r="CM215" s="17" t="s">
        <v>344</v>
      </c>
      <c r="CN215" s="17">
        <v>56.000000000000007</v>
      </c>
      <c r="CO215" s="17" t="s">
        <v>344</v>
      </c>
      <c r="CP215" s="17">
        <v>43</v>
      </c>
      <c r="CQ215" s="17" t="s">
        <v>344</v>
      </c>
      <c r="CR215" s="17">
        <v>56.000000000000007</v>
      </c>
      <c r="CS215" s="17">
        <v>57.999999999999993</v>
      </c>
      <c r="CT215" s="17">
        <v>90</v>
      </c>
      <c r="CU215" s="17" t="s">
        <v>344</v>
      </c>
      <c r="CV215" s="17">
        <v>79</v>
      </c>
      <c r="CW215" s="17">
        <v>65</v>
      </c>
      <c r="CX215" s="17" t="s">
        <v>344</v>
      </c>
      <c r="CY215" s="17"/>
      <c r="CZ215" s="17" t="s">
        <v>344</v>
      </c>
      <c r="DA215" s="17" t="s">
        <v>344</v>
      </c>
      <c r="DB215" s="17">
        <v>28.000000000000004</v>
      </c>
      <c r="DC215" s="17">
        <v>22</v>
      </c>
      <c r="DD215" s="17">
        <v>79</v>
      </c>
      <c r="DE215" s="17">
        <v>82</v>
      </c>
      <c r="DF215" s="17">
        <v>28.999999999999996</v>
      </c>
      <c r="DG215" s="17">
        <v>62</v>
      </c>
      <c r="DH215" s="17">
        <v>84</v>
      </c>
      <c r="DI215" s="17">
        <v>72</v>
      </c>
      <c r="DJ215" s="17">
        <v>83</v>
      </c>
      <c r="DK215" s="17">
        <v>68</v>
      </c>
      <c r="DL215" s="17">
        <v>69</v>
      </c>
      <c r="DM215" s="17">
        <v>54</v>
      </c>
      <c r="DN215" s="17">
        <v>40</v>
      </c>
      <c r="DO215" s="17">
        <v>42</v>
      </c>
      <c r="DP215" s="17">
        <v>49</v>
      </c>
      <c r="DQ215" s="17">
        <v>64</v>
      </c>
      <c r="DR215" s="17">
        <v>65</v>
      </c>
      <c r="DS215" s="17" t="s">
        <v>344</v>
      </c>
      <c r="DT215" s="17">
        <v>52</v>
      </c>
      <c r="DU215" s="17">
        <v>78</v>
      </c>
      <c r="DV215" s="17">
        <v>74</v>
      </c>
      <c r="DW215" s="17"/>
      <c r="DX215" s="17"/>
      <c r="DY215" s="17">
        <v>34</v>
      </c>
      <c r="DZ215" s="17">
        <v>42</v>
      </c>
      <c r="EA215" s="17">
        <v>47</v>
      </c>
      <c r="EB215" s="17">
        <v>35</v>
      </c>
      <c r="EC215" s="17">
        <v>43</v>
      </c>
      <c r="ED215" s="17">
        <v>86</v>
      </c>
      <c r="EE215" s="17" t="s">
        <v>344</v>
      </c>
      <c r="EF215" s="17" t="s">
        <v>344</v>
      </c>
      <c r="EG215" s="17">
        <v>25</v>
      </c>
      <c r="EH215" s="17">
        <v>26</v>
      </c>
      <c r="EI215" s="17" t="s">
        <v>344</v>
      </c>
      <c r="EJ215" s="17">
        <v>37</v>
      </c>
      <c r="EK215" s="17" t="s">
        <v>344</v>
      </c>
      <c r="EL215" s="17" t="s">
        <v>344</v>
      </c>
      <c r="EM215" s="17">
        <v>73</v>
      </c>
      <c r="EN215" s="17" t="s">
        <v>344</v>
      </c>
      <c r="EO215" s="17" t="s">
        <v>344</v>
      </c>
      <c r="EP215" s="17">
        <v>72</v>
      </c>
      <c r="EQ215" s="17">
        <v>62</v>
      </c>
      <c r="ER215" s="17" t="s">
        <v>344</v>
      </c>
      <c r="ES215" s="17">
        <v>86</v>
      </c>
      <c r="ET215" s="17">
        <v>36</v>
      </c>
      <c r="EU215" s="17">
        <v>27</v>
      </c>
      <c r="EV215" s="17">
        <v>20</v>
      </c>
      <c r="EW215" s="17">
        <v>69</v>
      </c>
      <c r="EX215" s="17">
        <v>88</v>
      </c>
      <c r="EY215" s="17">
        <v>83</v>
      </c>
      <c r="EZ215" s="17">
        <v>90</v>
      </c>
      <c r="FA215" s="17">
        <v>82</v>
      </c>
      <c r="FB215" s="17">
        <v>91</v>
      </c>
    </row>
    <row r="216" spans="1:158" x14ac:dyDescent="0.2">
      <c r="A216" s="17">
        <v>8</v>
      </c>
      <c r="B216" s="19" t="s">
        <v>417</v>
      </c>
      <c r="C216" s="17">
        <v>2012</v>
      </c>
      <c r="D216" s="19" t="s">
        <v>421</v>
      </c>
      <c r="E216" s="19">
        <v>1.08</v>
      </c>
      <c r="F216" s="17" t="s">
        <v>462</v>
      </c>
      <c r="G216" s="17" t="s">
        <v>335</v>
      </c>
      <c r="H216" s="17">
        <v>39</v>
      </c>
      <c r="I216" s="17">
        <v>45</v>
      </c>
      <c r="J216" s="17">
        <v>46</v>
      </c>
      <c r="K216" s="17">
        <v>36</v>
      </c>
      <c r="L216" s="17">
        <v>49</v>
      </c>
      <c r="M216" s="17">
        <v>28</v>
      </c>
      <c r="N216" s="17">
        <v>25</v>
      </c>
      <c r="O216" s="17">
        <v>39</v>
      </c>
      <c r="P216" s="17">
        <v>48</v>
      </c>
      <c r="Q216" s="17">
        <v>41</v>
      </c>
      <c r="R216" s="17" t="s">
        <v>344</v>
      </c>
      <c r="S216" s="17">
        <v>26</v>
      </c>
      <c r="T216" s="17">
        <v>51</v>
      </c>
      <c r="U216" s="17">
        <v>42</v>
      </c>
      <c r="V216" s="17"/>
      <c r="W216" s="17">
        <v>40</v>
      </c>
      <c r="X216" s="17">
        <v>37</v>
      </c>
      <c r="Y216" s="17">
        <v>28</v>
      </c>
      <c r="Z216" s="17">
        <v>45</v>
      </c>
      <c r="AA216" s="17">
        <v>47</v>
      </c>
      <c r="AB216" s="17">
        <v>39</v>
      </c>
      <c r="AC216" s="17">
        <v>37</v>
      </c>
      <c r="AD216" s="17">
        <v>44</v>
      </c>
      <c r="AE216" s="17">
        <v>44</v>
      </c>
      <c r="AF216" s="17">
        <v>43</v>
      </c>
      <c r="AG216" s="17">
        <v>36</v>
      </c>
      <c r="AH216" s="17">
        <v>37</v>
      </c>
      <c r="AI216" s="17">
        <v>41</v>
      </c>
      <c r="AJ216" s="17">
        <v>36</v>
      </c>
      <c r="AK216" s="17">
        <v>34</v>
      </c>
      <c r="AL216" s="17">
        <v>34</v>
      </c>
      <c r="AM216" s="17">
        <v>40</v>
      </c>
      <c r="AN216" s="17">
        <v>33</v>
      </c>
      <c r="AO216" s="17">
        <v>38</v>
      </c>
      <c r="AP216" s="17">
        <v>43</v>
      </c>
      <c r="AQ216" s="17">
        <v>27</v>
      </c>
      <c r="AR216" s="17">
        <v>35</v>
      </c>
      <c r="AS216" s="17">
        <v>34</v>
      </c>
      <c r="AT216" s="17">
        <v>39</v>
      </c>
      <c r="AU216" s="17">
        <v>41</v>
      </c>
      <c r="AV216" s="17">
        <v>34</v>
      </c>
      <c r="AW216" s="17">
        <v>35</v>
      </c>
      <c r="AX216" s="17">
        <v>37</v>
      </c>
      <c r="AY216" s="17">
        <v>33</v>
      </c>
      <c r="AZ216" s="17">
        <v>29</v>
      </c>
      <c r="BA216" s="17"/>
      <c r="BB216" s="17">
        <v>33</v>
      </c>
      <c r="BC216" s="17">
        <v>36</v>
      </c>
      <c r="BD216" s="17">
        <v>30</v>
      </c>
      <c r="BE216" s="17">
        <v>36</v>
      </c>
      <c r="BF216" s="17">
        <v>39</v>
      </c>
      <c r="BG216" s="17">
        <v>31</v>
      </c>
      <c r="BH216" s="17"/>
      <c r="BI216" s="17">
        <v>36</v>
      </c>
      <c r="BJ216" s="17">
        <v>35</v>
      </c>
      <c r="BK216" s="17">
        <v>47</v>
      </c>
      <c r="BL216" s="17">
        <v>26</v>
      </c>
      <c r="BM216" s="17">
        <v>35</v>
      </c>
      <c r="BN216" s="17">
        <v>27</v>
      </c>
      <c r="BO216" s="17">
        <v>46</v>
      </c>
      <c r="BP216" s="17">
        <v>40</v>
      </c>
      <c r="BQ216" s="17">
        <v>39</v>
      </c>
      <c r="BR216" s="17">
        <v>21</v>
      </c>
      <c r="BS216" s="17">
        <v>35</v>
      </c>
      <c r="BT216" s="17">
        <v>41</v>
      </c>
      <c r="BU216" s="17">
        <v>35</v>
      </c>
      <c r="BV216" s="17">
        <v>30</v>
      </c>
      <c r="BW216" s="17">
        <v>38</v>
      </c>
      <c r="BX216" s="17">
        <v>36</v>
      </c>
      <c r="BY216" s="17">
        <v>40</v>
      </c>
      <c r="BZ216" s="17">
        <v>33</v>
      </c>
      <c r="CA216" s="17">
        <v>50</v>
      </c>
      <c r="CB216" s="17">
        <v>38</v>
      </c>
      <c r="CC216" s="17"/>
      <c r="CD216" s="17">
        <v>27</v>
      </c>
      <c r="CE216" s="17">
        <v>37</v>
      </c>
      <c r="CF216" s="17">
        <v>40</v>
      </c>
      <c r="CG216" s="17"/>
      <c r="CH216" s="17"/>
      <c r="CI216" s="17">
        <v>30</v>
      </c>
      <c r="CJ216" s="17">
        <v>26</v>
      </c>
      <c r="CK216" s="17">
        <v>37</v>
      </c>
      <c r="CL216" s="17">
        <v>38</v>
      </c>
      <c r="CM216" s="17">
        <v>42</v>
      </c>
      <c r="CN216" s="17">
        <v>29</v>
      </c>
      <c r="CO216" s="17">
        <v>36</v>
      </c>
      <c r="CP216" s="17" t="s">
        <v>344</v>
      </c>
      <c r="CQ216" s="17">
        <v>46</v>
      </c>
      <c r="CR216" s="17">
        <v>36</v>
      </c>
      <c r="CS216" s="17">
        <v>38</v>
      </c>
      <c r="CT216" s="17">
        <v>30</v>
      </c>
      <c r="CU216" s="17">
        <v>32</v>
      </c>
      <c r="CV216" s="17">
        <v>49</v>
      </c>
      <c r="CW216" s="17">
        <v>40</v>
      </c>
      <c r="CX216" s="17">
        <v>30</v>
      </c>
      <c r="CY216" s="17"/>
      <c r="CZ216" s="17">
        <v>33</v>
      </c>
      <c r="DA216" s="17">
        <v>39</v>
      </c>
      <c r="DB216" s="17">
        <v>26</v>
      </c>
      <c r="DC216" s="17">
        <v>30</v>
      </c>
      <c r="DD216" s="17">
        <v>37</v>
      </c>
      <c r="DE216" s="17">
        <v>40</v>
      </c>
      <c r="DF216" s="17">
        <v>34</v>
      </c>
      <c r="DG216" s="17">
        <v>51</v>
      </c>
      <c r="DH216" s="17">
        <v>46</v>
      </c>
      <c r="DI216" s="17">
        <v>31</v>
      </c>
      <c r="DJ216" s="17">
        <v>38</v>
      </c>
      <c r="DK216" s="17">
        <v>41</v>
      </c>
      <c r="DL216" s="17">
        <v>37</v>
      </c>
      <c r="DM216" s="17">
        <v>37</v>
      </c>
      <c r="DN216" s="17">
        <v>31</v>
      </c>
      <c r="DO216" s="17">
        <v>39</v>
      </c>
      <c r="DP216" s="17">
        <v>43</v>
      </c>
      <c r="DQ216" s="17">
        <v>31</v>
      </c>
      <c r="DR216" s="17">
        <v>36</v>
      </c>
      <c r="DS216" s="17">
        <v>24</v>
      </c>
      <c r="DT216" s="17">
        <v>43</v>
      </c>
      <c r="DU216" s="17">
        <v>43</v>
      </c>
      <c r="DV216" s="17">
        <v>36</v>
      </c>
      <c r="DW216" s="17"/>
      <c r="DX216" s="17"/>
      <c r="DY216" s="17">
        <v>21</v>
      </c>
      <c r="DZ216" s="17">
        <v>32</v>
      </c>
      <c r="EA216" s="17">
        <v>32</v>
      </c>
      <c r="EB216" s="17">
        <v>29</v>
      </c>
      <c r="EC216" s="17">
        <v>39</v>
      </c>
      <c r="ED216" s="17">
        <v>40</v>
      </c>
      <c r="EE216" s="17">
        <v>44</v>
      </c>
      <c r="EF216" s="17">
        <v>40</v>
      </c>
      <c r="EG216" s="17">
        <v>30</v>
      </c>
      <c r="EH216" s="17">
        <v>32</v>
      </c>
      <c r="EI216" s="17">
        <v>55</v>
      </c>
      <c r="EJ216" s="17">
        <v>45</v>
      </c>
      <c r="EK216" s="17">
        <v>35</v>
      </c>
      <c r="EL216" s="17">
        <v>38</v>
      </c>
      <c r="EM216" s="17">
        <v>36</v>
      </c>
      <c r="EN216" s="17">
        <v>51</v>
      </c>
      <c r="EO216" s="17">
        <v>42</v>
      </c>
      <c r="EP216" s="17">
        <v>39</v>
      </c>
      <c r="EQ216" s="17">
        <v>36</v>
      </c>
      <c r="ER216" s="17">
        <v>38</v>
      </c>
      <c r="ES216" s="17">
        <v>30</v>
      </c>
      <c r="ET216" s="17">
        <v>49</v>
      </c>
      <c r="EU216" s="17">
        <v>28</v>
      </c>
      <c r="EV216" s="17">
        <v>32</v>
      </c>
      <c r="EW216" s="17">
        <v>41</v>
      </c>
      <c r="EX216" s="17">
        <v>30</v>
      </c>
      <c r="EY216" s="17">
        <v>34</v>
      </c>
      <c r="EZ216" s="17">
        <v>36</v>
      </c>
      <c r="FA216" s="17">
        <v>35</v>
      </c>
      <c r="FB216" s="17">
        <v>38</v>
      </c>
    </row>
    <row r="217" spans="1:158" x14ac:dyDescent="0.2">
      <c r="A217" s="17">
        <v>9</v>
      </c>
      <c r="B217" s="19" t="s">
        <v>417</v>
      </c>
      <c r="C217" s="17">
        <v>2012</v>
      </c>
      <c r="D217" s="19" t="s">
        <v>422</v>
      </c>
      <c r="E217" s="19">
        <v>1.0900000000000001</v>
      </c>
      <c r="F217" s="17" t="s">
        <v>463</v>
      </c>
      <c r="G217" s="17" t="s">
        <v>335</v>
      </c>
      <c r="H217" s="17">
        <v>390</v>
      </c>
      <c r="I217" s="17">
        <v>630</v>
      </c>
      <c r="J217" s="17">
        <v>1011</v>
      </c>
      <c r="K217" s="17">
        <v>590</v>
      </c>
      <c r="L217" s="17">
        <v>440</v>
      </c>
      <c r="M217" s="17">
        <v>395</v>
      </c>
      <c r="N217" s="17">
        <v>397</v>
      </c>
      <c r="O217" s="17">
        <v>237</v>
      </c>
      <c r="P217" s="17">
        <v>635</v>
      </c>
      <c r="Q217" s="17">
        <v>1442</v>
      </c>
      <c r="R217" s="17" t="s">
        <v>344</v>
      </c>
      <c r="S217" s="17">
        <v>505</v>
      </c>
      <c r="T217" s="17">
        <v>892</v>
      </c>
      <c r="U217" s="17">
        <v>795</v>
      </c>
      <c r="V217" s="17"/>
      <c r="W217" s="17">
        <v>591</v>
      </c>
      <c r="X217" s="17">
        <v>595</v>
      </c>
      <c r="Y217" s="17">
        <v>625</v>
      </c>
      <c r="Z217" s="17">
        <v>731</v>
      </c>
      <c r="AA217" s="17">
        <v>540</v>
      </c>
      <c r="AB217" s="17">
        <v>564</v>
      </c>
      <c r="AC217" s="17">
        <v>446</v>
      </c>
      <c r="AD217" s="17">
        <v>832</v>
      </c>
      <c r="AE217" s="17">
        <v>401</v>
      </c>
      <c r="AF217" s="17">
        <v>800</v>
      </c>
      <c r="AG217" s="17">
        <v>570</v>
      </c>
      <c r="AH217" s="17">
        <v>425</v>
      </c>
      <c r="AI217" s="17">
        <v>743</v>
      </c>
      <c r="AJ217" s="17">
        <v>480</v>
      </c>
      <c r="AK217" s="17">
        <v>406</v>
      </c>
      <c r="AL217" s="17">
        <v>1346</v>
      </c>
      <c r="AM217" s="17">
        <v>852</v>
      </c>
      <c r="AN217" s="17">
        <v>770</v>
      </c>
      <c r="AO217" s="17">
        <v>561</v>
      </c>
      <c r="AP217" s="17">
        <v>735</v>
      </c>
      <c r="AQ217" s="17">
        <v>611</v>
      </c>
      <c r="AR217" s="17">
        <v>410</v>
      </c>
      <c r="AS217" s="17">
        <v>460</v>
      </c>
      <c r="AT217" s="17">
        <v>588</v>
      </c>
      <c r="AU217" s="17">
        <v>1010</v>
      </c>
      <c r="AV217" s="17">
        <v>786</v>
      </c>
      <c r="AW217" s="17">
        <v>425</v>
      </c>
      <c r="AX217" s="17">
        <v>620</v>
      </c>
      <c r="AY217" s="17">
        <v>375</v>
      </c>
      <c r="AZ217" s="17">
        <v>331</v>
      </c>
      <c r="BA217" s="17"/>
      <c r="BB217" s="17">
        <v>434</v>
      </c>
      <c r="BC217" s="17">
        <v>285</v>
      </c>
      <c r="BD217" s="17">
        <v>394</v>
      </c>
      <c r="BE217" s="17">
        <v>487</v>
      </c>
      <c r="BF217" s="17">
        <v>819</v>
      </c>
      <c r="BG217" s="17">
        <v>1459</v>
      </c>
      <c r="BH217" s="17"/>
      <c r="BI217" s="17">
        <v>581</v>
      </c>
      <c r="BJ217" s="17">
        <v>530</v>
      </c>
      <c r="BK217" s="17">
        <v>920</v>
      </c>
      <c r="BL217" s="17">
        <v>280</v>
      </c>
      <c r="BM217" s="17">
        <v>395</v>
      </c>
      <c r="BN217" s="17">
        <v>417</v>
      </c>
      <c r="BO217" s="17">
        <v>1420</v>
      </c>
      <c r="BP217" s="17">
        <v>570</v>
      </c>
      <c r="BQ217" s="17">
        <v>505</v>
      </c>
      <c r="BR217" s="17">
        <v>650</v>
      </c>
      <c r="BS217" s="17">
        <v>890</v>
      </c>
      <c r="BT217" s="17">
        <v>1210</v>
      </c>
      <c r="BU217" s="17">
        <v>655</v>
      </c>
      <c r="BV217" s="17">
        <v>360</v>
      </c>
      <c r="BW217" s="17">
        <v>689</v>
      </c>
      <c r="BX217" s="17">
        <v>390</v>
      </c>
      <c r="BY217" s="17">
        <v>465</v>
      </c>
      <c r="BZ217" s="17">
        <v>230</v>
      </c>
      <c r="CA217" s="17">
        <v>566</v>
      </c>
      <c r="CB217" s="17">
        <v>260</v>
      </c>
      <c r="CC217" s="17"/>
      <c r="CD217" s="17">
        <v>369</v>
      </c>
      <c r="CE217" s="17">
        <v>721</v>
      </c>
      <c r="CF217" s="17">
        <v>785</v>
      </c>
      <c r="CG217" s="17"/>
      <c r="CH217" s="17"/>
      <c r="CI217" s="17">
        <v>275</v>
      </c>
      <c r="CJ217" s="17">
        <v>321</v>
      </c>
      <c r="CK217" s="17">
        <v>370</v>
      </c>
      <c r="CL217" s="17">
        <v>871</v>
      </c>
      <c r="CM217" s="17">
        <v>312</v>
      </c>
      <c r="CN217" s="17">
        <v>425</v>
      </c>
      <c r="CO217" s="17">
        <v>620</v>
      </c>
      <c r="CP217" s="17" t="s">
        <v>344</v>
      </c>
      <c r="CQ217" s="17">
        <v>370</v>
      </c>
      <c r="CR217" s="17">
        <v>645</v>
      </c>
      <c r="CS217" s="17">
        <v>415</v>
      </c>
      <c r="CT217" s="17">
        <v>352</v>
      </c>
      <c r="CU217" s="17">
        <v>314</v>
      </c>
      <c r="CV217" s="17">
        <v>545</v>
      </c>
      <c r="CW217" s="17">
        <v>510</v>
      </c>
      <c r="CX217" s="17">
        <v>730</v>
      </c>
      <c r="CY217" s="17"/>
      <c r="CZ217" s="17">
        <v>270</v>
      </c>
      <c r="DA217" s="17">
        <v>910</v>
      </c>
      <c r="DB217" s="17">
        <v>514</v>
      </c>
      <c r="DC217" s="17">
        <v>216</v>
      </c>
      <c r="DD217" s="17">
        <v>409</v>
      </c>
      <c r="DE217" s="17">
        <v>457</v>
      </c>
      <c r="DF217" s="17">
        <v>280</v>
      </c>
      <c r="DG217" s="17">
        <v>598</v>
      </c>
      <c r="DH217" s="17">
        <v>976</v>
      </c>
      <c r="DI217" s="17">
        <v>686</v>
      </c>
      <c r="DJ217" s="17">
        <v>591</v>
      </c>
      <c r="DK217" s="17">
        <v>428</v>
      </c>
      <c r="DL217" s="17">
        <v>842</v>
      </c>
      <c r="DM217" s="17">
        <v>830</v>
      </c>
      <c r="DN217" s="17">
        <v>547</v>
      </c>
      <c r="DO217" s="17">
        <v>620</v>
      </c>
      <c r="DP217" s="17">
        <v>570</v>
      </c>
      <c r="DQ217" s="17">
        <v>512</v>
      </c>
      <c r="DR217" s="17">
        <v>281</v>
      </c>
      <c r="DS217" s="17">
        <v>230</v>
      </c>
      <c r="DT217" s="17">
        <v>635</v>
      </c>
      <c r="DU217" s="17">
        <v>780</v>
      </c>
      <c r="DV217" s="17">
        <v>635</v>
      </c>
      <c r="DW217" s="17"/>
      <c r="DX217" s="17"/>
      <c r="DY217" s="17">
        <v>150</v>
      </c>
      <c r="DZ217" s="17">
        <v>565</v>
      </c>
      <c r="EA217" s="17">
        <v>1290</v>
      </c>
      <c r="EB217" s="17">
        <v>600</v>
      </c>
      <c r="EC217" s="17">
        <v>515</v>
      </c>
      <c r="ED217" s="17">
        <v>1318</v>
      </c>
      <c r="EE217" s="17">
        <v>1715</v>
      </c>
      <c r="EF217" s="17">
        <v>972</v>
      </c>
      <c r="EG217" s="17">
        <v>508</v>
      </c>
      <c r="EH217" s="17">
        <v>390</v>
      </c>
      <c r="EI217" s="17">
        <v>872</v>
      </c>
      <c r="EJ217" s="17">
        <v>510</v>
      </c>
      <c r="EK217" s="17">
        <v>430</v>
      </c>
      <c r="EL217" s="17">
        <v>462</v>
      </c>
      <c r="EM217" s="17">
        <v>479</v>
      </c>
      <c r="EN217" s="17">
        <v>1285</v>
      </c>
      <c r="EO217" s="17">
        <v>1340</v>
      </c>
      <c r="EP217" s="17">
        <v>565</v>
      </c>
      <c r="EQ217" s="17">
        <v>420</v>
      </c>
      <c r="ER217" s="17">
        <v>490</v>
      </c>
      <c r="ES217" s="17">
        <v>343</v>
      </c>
      <c r="ET217" s="17">
        <v>537</v>
      </c>
      <c r="EU217" s="17">
        <v>399</v>
      </c>
      <c r="EV217" s="17">
        <v>300</v>
      </c>
      <c r="EW217" s="17">
        <v>720</v>
      </c>
      <c r="EX217" s="17">
        <v>510</v>
      </c>
      <c r="EY217" s="17">
        <v>295</v>
      </c>
      <c r="EZ217" s="17">
        <v>520</v>
      </c>
      <c r="FA217" s="17">
        <v>471</v>
      </c>
      <c r="FB217" s="17">
        <v>410</v>
      </c>
    </row>
    <row r="218" spans="1:158" x14ac:dyDescent="0.2">
      <c r="A218" s="17">
        <v>10</v>
      </c>
      <c r="B218" s="19" t="s">
        <v>417</v>
      </c>
      <c r="C218" s="17">
        <v>2012</v>
      </c>
      <c r="D218" s="19" t="s">
        <v>366</v>
      </c>
      <c r="E218" s="19">
        <v>2.0099999999999998</v>
      </c>
      <c r="F218" s="17" t="s">
        <v>367</v>
      </c>
      <c r="G218" s="17" t="s">
        <v>335</v>
      </c>
      <c r="H218" s="17">
        <v>4.8637943804878052</v>
      </c>
      <c r="I218" s="17">
        <v>4.0287726782608697</v>
      </c>
      <c r="J218" s="17">
        <v>3.43759295</v>
      </c>
      <c r="K218" s="17">
        <v>4.7589579473684207</v>
      </c>
      <c r="L218" s="17">
        <v>4.2165966906832288</v>
      </c>
      <c r="M218" s="17">
        <v>6.1274205615384618</v>
      </c>
      <c r="N218" s="17">
        <v>6.4098702222222217</v>
      </c>
      <c r="O218" s="17">
        <v>4.6315097566265058</v>
      </c>
      <c r="P218" s="17">
        <v>6.1460049608187131</v>
      </c>
      <c r="Q218" s="17">
        <v>4.5510533506329107</v>
      </c>
      <c r="R218" s="17">
        <v>6.0543951605263153</v>
      </c>
      <c r="S218" s="17">
        <v>6.4658265805555555</v>
      </c>
      <c r="T218" s="17">
        <v>4.5616719999999997</v>
      </c>
      <c r="U218" s="17">
        <v>4.3578019107142865</v>
      </c>
      <c r="V218" s="17"/>
      <c r="W218" s="17">
        <v>3.6842137589552237</v>
      </c>
      <c r="X218" s="17">
        <v>4.3900810000000003</v>
      </c>
      <c r="Y218" s="17">
        <v>4.6955887577981645</v>
      </c>
      <c r="Z218" s="17">
        <v>5.3902674362606238</v>
      </c>
      <c r="AA218" s="17">
        <v>5.0070597544554456</v>
      </c>
      <c r="AB218" s="17">
        <v>4.3807875120331952</v>
      </c>
      <c r="AC218" s="17">
        <v>3.8216652329113927</v>
      </c>
      <c r="AD218" s="17">
        <v>3.1199526608695649</v>
      </c>
      <c r="AE218" s="17">
        <v>4.5372458586592179</v>
      </c>
      <c r="AF218" s="17">
        <v>3.9455738694805191</v>
      </c>
      <c r="AG218" s="17">
        <v>6.3368791202127657</v>
      </c>
      <c r="AH218" s="17">
        <v>5.0817318465608459</v>
      </c>
      <c r="AI218" s="17">
        <v>3.1654304839506171</v>
      </c>
      <c r="AJ218" s="17">
        <v>5.9709579132075472</v>
      </c>
      <c r="AK218" s="17">
        <v>4.4523083532786885</v>
      </c>
      <c r="AL218" s="17">
        <v>4.8076187222891562</v>
      </c>
      <c r="AM218" s="17">
        <v>5.035465931914894</v>
      </c>
      <c r="AN218" s="17">
        <v>4.7965299960698697</v>
      </c>
      <c r="AO218" s="17">
        <v>5.4356038499999997</v>
      </c>
      <c r="AP218" s="17">
        <v>5.6136595876288666</v>
      </c>
      <c r="AQ218" s="17">
        <v>5.6328215974025975</v>
      </c>
      <c r="AR218" s="17">
        <v>6.4647572970588234</v>
      </c>
      <c r="AS218" s="17">
        <v>5.1903735505154636</v>
      </c>
      <c r="AT218" s="17">
        <v>4.3976440367346941</v>
      </c>
      <c r="AU218" s="17">
        <v>4.3027749137254903</v>
      </c>
      <c r="AV218" s="17">
        <v>4.9249769785714284</v>
      </c>
      <c r="AW218" s="17">
        <v>5.8902776916666664</v>
      </c>
      <c r="AX218" s="17">
        <v>3.8410965624999998</v>
      </c>
      <c r="AY218" s="17">
        <v>6.6085360970588241</v>
      </c>
      <c r="AZ218" s="17">
        <v>6.4094297974683538</v>
      </c>
      <c r="BA218" s="17"/>
      <c r="BB218" s="17">
        <v>4.8323699049723761</v>
      </c>
      <c r="BC218" s="17">
        <v>4.4837426287234043</v>
      </c>
      <c r="BD218" s="17">
        <v>6.1750466834355819</v>
      </c>
      <c r="BE218" s="17">
        <v>4.5548591171597632</v>
      </c>
      <c r="BF218" s="17">
        <v>5.3473228937500004</v>
      </c>
      <c r="BG218" s="17">
        <v>5.4818570375000002</v>
      </c>
      <c r="BH218" s="17"/>
      <c r="BI218" s="17">
        <v>4.6578441411764704</v>
      </c>
      <c r="BJ218" s="17">
        <v>3.6977030000000002</v>
      </c>
      <c r="BK218" s="17">
        <v>4.7931718618784531</v>
      </c>
      <c r="BL218" s="17">
        <v>6.3833593483870965</v>
      </c>
      <c r="BM218" s="17">
        <v>5.5195535549618331</v>
      </c>
      <c r="BN218" s="17">
        <v>6.6134848014598546</v>
      </c>
      <c r="BO218" s="17">
        <v>5.4865160199430196</v>
      </c>
      <c r="BP218" s="17">
        <v>4.8955675500000009</v>
      </c>
      <c r="BQ218" s="17">
        <v>4.1812899230769229</v>
      </c>
      <c r="BR218" s="17">
        <v>5.9252904804123716</v>
      </c>
      <c r="BS218" s="17">
        <v>6.3394662724637687</v>
      </c>
      <c r="BT218" s="17">
        <v>4.9527048296703295</v>
      </c>
      <c r="BU218" s="17">
        <v>5.5110510601694918</v>
      </c>
      <c r="BV218" s="17">
        <v>6.3329438543933048</v>
      </c>
      <c r="BW218" s="17">
        <v>5.5274968126984128</v>
      </c>
      <c r="BX218" s="17">
        <v>4.4147610000000004</v>
      </c>
      <c r="BY218" s="17">
        <v>4.9452093170731706</v>
      </c>
      <c r="BZ218" s="17">
        <v>6.1111933888888892</v>
      </c>
      <c r="CA218" s="17">
        <v>5.1978339433962262</v>
      </c>
      <c r="CB218" s="17">
        <v>3.4938303488764042</v>
      </c>
      <c r="CC218" s="17"/>
      <c r="CD218" s="17">
        <v>5.0100776426751583</v>
      </c>
      <c r="CE218" s="17">
        <v>4.8003912317757003</v>
      </c>
      <c r="CF218" s="17">
        <v>3.9428976520325207</v>
      </c>
      <c r="CG218" s="17"/>
      <c r="CH218" s="17"/>
      <c r="CI218" s="17">
        <v>5.7140503428571421</v>
      </c>
      <c r="CJ218" s="17">
        <v>6.2814817301204826</v>
      </c>
      <c r="CK218" s="17">
        <v>4.6177526670103095</v>
      </c>
      <c r="CL218" s="17">
        <v>3.8746151946745564</v>
      </c>
      <c r="CM218" s="17">
        <v>4.2610270200000002</v>
      </c>
      <c r="CN218" s="17">
        <v>5.8216435055837561</v>
      </c>
      <c r="CO218" s="17">
        <v>4.127858170081967</v>
      </c>
      <c r="CP218" s="17">
        <v>6.1544057888888881</v>
      </c>
      <c r="CQ218" s="17">
        <v>3.9647580152671758</v>
      </c>
      <c r="CR218" s="17">
        <v>5.3729485404761901</v>
      </c>
      <c r="CS218" s="17">
        <v>5.1643146031249998</v>
      </c>
      <c r="CT218" s="17">
        <v>4.256023353521126</v>
      </c>
      <c r="CU218" s="17">
        <v>4.0905045363636354</v>
      </c>
      <c r="CV218" s="17">
        <v>4.6023993980891724</v>
      </c>
      <c r="CW218" s="17">
        <v>5.1266550000000004</v>
      </c>
      <c r="CX218" s="17">
        <v>4.252017984699453</v>
      </c>
      <c r="CY218" s="17"/>
      <c r="CZ218" s="17">
        <v>5.3759463846153839</v>
      </c>
      <c r="DA218" s="17">
        <v>4.2390550500000002</v>
      </c>
      <c r="DB218" s="17">
        <v>6.5013673403225809</v>
      </c>
      <c r="DC218" s="17">
        <v>5.9736551148936172</v>
      </c>
      <c r="DD218" s="17">
        <v>3.9349645715909092</v>
      </c>
      <c r="DE218" s="17">
        <v>4.3605416318840584</v>
      </c>
      <c r="DF218" s="17">
        <v>6.6363449344537813</v>
      </c>
      <c r="DG218" s="17">
        <v>5.5008809225296451</v>
      </c>
      <c r="DH218" s="17">
        <v>4.5596678982758618</v>
      </c>
      <c r="DI218" s="17">
        <v>6.0219200116465874</v>
      </c>
      <c r="DJ218" s="17">
        <v>4.3056494251141544</v>
      </c>
      <c r="DK218" s="17">
        <v>5.1368809563218392</v>
      </c>
      <c r="DL218" s="17">
        <v>5.1588281714285715</v>
      </c>
      <c r="DM218" s="17">
        <v>4.6198704691552059</v>
      </c>
      <c r="DN218" s="17">
        <v>6.324278942259415</v>
      </c>
      <c r="DO218" s="17">
        <v>6.0658677040540532</v>
      </c>
      <c r="DP218" s="17">
        <v>5.9666629999999996</v>
      </c>
      <c r="DQ218" s="17">
        <v>4.2353178247422676</v>
      </c>
      <c r="DR218" s="17">
        <v>4.0637323751037346</v>
      </c>
      <c r="DS218" s="17">
        <v>4.8350288917808228</v>
      </c>
      <c r="DT218" s="17">
        <v>5.8168839999999999</v>
      </c>
      <c r="DU218" s="17">
        <v>5.4491696413612569</v>
      </c>
      <c r="DV218" s="17">
        <v>3.9917624670807452</v>
      </c>
      <c r="DW218" s="17"/>
      <c r="DX218" s="17"/>
      <c r="DY218" s="17">
        <v>6.2978641372262771</v>
      </c>
      <c r="DZ218" s="17">
        <v>5.4551579642857142</v>
      </c>
      <c r="EA218" s="17">
        <v>5.4945740000000001</v>
      </c>
      <c r="EB218" s="17">
        <v>5.6851818999999999</v>
      </c>
      <c r="EC218" s="17">
        <v>5.9084293125000009</v>
      </c>
      <c r="ED218" s="17">
        <v>5.1475929724137934</v>
      </c>
      <c r="EE218" s="17">
        <v>4.4496279999999997</v>
      </c>
      <c r="EF218" s="17">
        <v>3.6462613052631578</v>
      </c>
      <c r="EG218" s="17">
        <v>6.8746526666666661</v>
      </c>
      <c r="EH218" s="17">
        <v>6.6536605612440187</v>
      </c>
      <c r="EI218" s="17">
        <v>4.0988124122448983</v>
      </c>
      <c r="EJ218" s="17">
        <v>5.7400276390977432</v>
      </c>
      <c r="EK218" s="17">
        <v>4.4215254482412059</v>
      </c>
      <c r="EL218" s="17">
        <v>3.8843265573033712</v>
      </c>
      <c r="EM218" s="17">
        <v>4.771260461403509</v>
      </c>
      <c r="EN218" s="17">
        <v>3.7147076229508196</v>
      </c>
      <c r="EO218" s="17">
        <v>5.1898242523809524</v>
      </c>
      <c r="EP218" s="17">
        <v>5.2795286606965171</v>
      </c>
      <c r="EQ218" s="17">
        <v>5.433518693373494</v>
      </c>
      <c r="ER218" s="17">
        <v>4.5679836351648353</v>
      </c>
      <c r="ES218" s="17">
        <v>4.5507972500000005</v>
      </c>
      <c r="ET218" s="17">
        <v>6.1030225429906544</v>
      </c>
      <c r="EU218" s="17">
        <v>6.4944951538461542</v>
      </c>
      <c r="EV218" s="17">
        <v>6.2950963784633291</v>
      </c>
      <c r="EW218" s="17">
        <v>5.088948274534161</v>
      </c>
      <c r="EX218" s="17">
        <v>4.5430058746987951</v>
      </c>
      <c r="EY218" s="17">
        <v>3.8191111200000005</v>
      </c>
      <c r="EZ218" s="17">
        <v>3.4679600000000002</v>
      </c>
      <c r="FA218" s="17">
        <v>4.6411945457142858</v>
      </c>
      <c r="FB218" s="17">
        <v>3.8753352666666672</v>
      </c>
    </row>
    <row r="219" spans="1:158" x14ac:dyDescent="0.2">
      <c r="A219" s="17">
        <v>11</v>
      </c>
      <c r="B219" s="19" t="s">
        <v>417</v>
      </c>
      <c r="C219" s="17">
        <v>2012</v>
      </c>
      <c r="D219" s="19" t="s">
        <v>364</v>
      </c>
      <c r="E219" s="19">
        <v>2.02</v>
      </c>
      <c r="F219" s="17" t="s">
        <v>365</v>
      </c>
      <c r="G219" s="17" t="s">
        <v>335</v>
      </c>
      <c r="H219" s="17">
        <v>1.9565890499999998</v>
      </c>
      <c r="I219" s="17">
        <v>2.1236852695652173</v>
      </c>
      <c r="J219" s="17">
        <v>1.4940837718750002</v>
      </c>
      <c r="K219" s="17">
        <v>1.9095614210526317</v>
      </c>
      <c r="L219" s="17">
        <v>2.1360963925465839</v>
      </c>
      <c r="M219" s="17">
        <v>3.5395387153846158</v>
      </c>
      <c r="N219" s="17">
        <v>2.9340406285714282</v>
      </c>
      <c r="O219" s="17">
        <v>2.752962565060241</v>
      </c>
      <c r="P219" s="17">
        <v>4.1698383087719302</v>
      </c>
      <c r="Q219" s="17">
        <v>2.2611717417721522</v>
      </c>
      <c r="R219" s="17">
        <v>2.2886938342105267</v>
      </c>
      <c r="S219" s="17">
        <v>3.5477113500000002</v>
      </c>
      <c r="T219" s="17">
        <v>1.813493</v>
      </c>
      <c r="U219" s="17">
        <v>2.33761245</v>
      </c>
      <c r="V219" s="17"/>
      <c r="W219" s="17">
        <v>2.8896306000000003</v>
      </c>
      <c r="X219" s="17">
        <v>1.9506730000000001</v>
      </c>
      <c r="Y219" s="17">
        <v>2.9254648513761468</v>
      </c>
      <c r="Z219" s="17">
        <v>2.8018572781869691</v>
      </c>
      <c r="AA219" s="17">
        <v>2.9356530767326738</v>
      </c>
      <c r="AB219" s="17">
        <v>2.6035031360995853</v>
      </c>
      <c r="AC219" s="17">
        <v>1.5887701506329117</v>
      </c>
      <c r="AD219" s="17">
        <v>1.420703904347826</v>
      </c>
      <c r="AE219" s="17">
        <v>2.673316497765363</v>
      </c>
      <c r="AF219" s="17">
        <v>2.0689025201298703</v>
      </c>
      <c r="AG219" s="17">
        <v>3.6462574755319146</v>
      </c>
      <c r="AH219" s="17">
        <v>2.1628190910052911</v>
      </c>
      <c r="AI219" s="17">
        <v>2.4015183053497946</v>
      </c>
      <c r="AJ219" s="17">
        <v>3.1055695999999999</v>
      </c>
      <c r="AK219" s="17">
        <v>3.5044969797814209</v>
      </c>
      <c r="AL219" s="17">
        <v>2.8826827397590362</v>
      </c>
      <c r="AM219" s="17">
        <v>2.1814861574468085</v>
      </c>
      <c r="AN219" s="17">
        <v>1.5338454122270744</v>
      </c>
      <c r="AO219" s="17">
        <v>2.1403221500000003</v>
      </c>
      <c r="AP219" s="17">
        <v>3.169676174226804</v>
      </c>
      <c r="AQ219" s="17">
        <v>2.355806374025974</v>
      </c>
      <c r="AR219" s="17">
        <v>3.4212056808823528</v>
      </c>
      <c r="AS219" s="17">
        <v>2.104818084536082</v>
      </c>
      <c r="AT219" s="17">
        <v>2.2396008122448983</v>
      </c>
      <c r="AU219" s="17">
        <v>2.9713564651960782</v>
      </c>
      <c r="AV219" s="17">
        <v>2.3269112214285714</v>
      </c>
      <c r="AW219" s="17">
        <v>3.2413117833333334</v>
      </c>
      <c r="AX219" s="17">
        <v>2.0256581916666665</v>
      </c>
      <c r="AY219" s="17">
        <v>4.1614319308823529</v>
      </c>
      <c r="AZ219" s="17">
        <v>3.0347751713080169</v>
      </c>
      <c r="BA219" s="17"/>
      <c r="BB219" s="17">
        <v>2.6571885027624305</v>
      </c>
      <c r="BC219" s="17">
        <v>2.2388660505319149</v>
      </c>
      <c r="BD219" s="17">
        <v>3.0152311153374232</v>
      </c>
      <c r="BE219" s="17">
        <v>1.9756632426035503</v>
      </c>
      <c r="BF219" s="17">
        <v>2.1797756085227271</v>
      </c>
      <c r="BG219" s="17">
        <v>2.6377828750000001</v>
      </c>
      <c r="BH219" s="17"/>
      <c r="BI219" s="17">
        <v>2.3798498941176471</v>
      </c>
      <c r="BJ219" s="17">
        <v>1.4419919999999999</v>
      </c>
      <c r="BK219" s="17">
        <v>2.4274784939226519</v>
      </c>
      <c r="BL219" s="17">
        <v>4.3742144064516122</v>
      </c>
      <c r="BM219" s="17">
        <v>2.0647432763358777</v>
      </c>
      <c r="BN219" s="17">
        <v>2.5786103182481757</v>
      </c>
      <c r="BO219" s="17">
        <v>3.3695504170940174</v>
      </c>
      <c r="BP219" s="17">
        <v>3.6723777000000002</v>
      </c>
      <c r="BQ219" s="17">
        <v>1.8287934755244755</v>
      </c>
      <c r="BR219" s="17">
        <v>2.1561078453608249</v>
      </c>
      <c r="BS219" s="17">
        <v>4.455100186956523</v>
      </c>
      <c r="BT219" s="17">
        <v>2.2331320032967032</v>
      </c>
      <c r="BU219" s="17">
        <v>1.9307428288135595</v>
      </c>
      <c r="BV219" s="17">
        <v>2.911745632635983</v>
      </c>
      <c r="BW219" s="17">
        <v>2.6720469222222221</v>
      </c>
      <c r="BX219" s="17">
        <v>2.293939</v>
      </c>
      <c r="BY219" s="17">
        <v>3.2944417560975614</v>
      </c>
      <c r="BZ219" s="17">
        <v>2.19164505</v>
      </c>
      <c r="CA219" s="17">
        <v>3.4204657283018873</v>
      </c>
      <c r="CB219" s="17">
        <v>1.7940470426966293</v>
      </c>
      <c r="CC219" s="17"/>
      <c r="CD219" s="17">
        <v>2.7394630254777073</v>
      </c>
      <c r="CE219" s="17">
        <v>2.6986319635514016</v>
      </c>
      <c r="CF219" s="17">
        <v>1.8589950926829266</v>
      </c>
      <c r="CG219" s="17"/>
      <c r="CH219" s="17"/>
      <c r="CI219" s="17">
        <v>2.1828547619047618</v>
      </c>
      <c r="CJ219" s="17">
        <v>4.0938089060240967</v>
      </c>
      <c r="CK219" s="17">
        <v>2.6195296283505156</v>
      </c>
      <c r="CL219" s="17">
        <v>2.5734863857988164</v>
      </c>
      <c r="CM219" s="17">
        <v>1.8373902599999998</v>
      </c>
      <c r="CN219" s="17">
        <v>4.1324377654822335</v>
      </c>
      <c r="CO219" s="17">
        <v>2.0335763344262294</v>
      </c>
      <c r="CP219" s="17">
        <v>2.9880690999999997</v>
      </c>
      <c r="CQ219" s="17">
        <v>1.7992960595419847</v>
      </c>
      <c r="CR219" s="17">
        <v>2.7839414785714283</v>
      </c>
      <c r="CS219" s="17">
        <v>2.4553364741071424</v>
      </c>
      <c r="CT219" s="17">
        <v>1.9455442591549295</v>
      </c>
      <c r="CU219" s="17">
        <v>1.7635228454545453</v>
      </c>
      <c r="CV219" s="17">
        <v>3.2804253961783436</v>
      </c>
      <c r="CW219" s="17">
        <v>3.2643819999999999</v>
      </c>
      <c r="CX219" s="17">
        <v>1.9801362382513659</v>
      </c>
      <c r="CY219" s="17"/>
      <c r="CZ219" s="17">
        <v>2.4715431794871794</v>
      </c>
      <c r="DA219" s="17">
        <v>2.2070604099999995</v>
      </c>
      <c r="DB219" s="17">
        <v>3.916890535483871</v>
      </c>
      <c r="DC219" s="17">
        <v>3.4120501212765957</v>
      </c>
      <c r="DD219" s="17">
        <v>2.1187738431818182</v>
      </c>
      <c r="DE219" s="17">
        <v>2.1638647801932365</v>
      </c>
      <c r="DF219" s="17">
        <v>4.4466209495798319</v>
      </c>
      <c r="DG219" s="17">
        <v>3.8548423138339922</v>
      </c>
      <c r="DH219" s="17">
        <v>2.9272949563218389</v>
      </c>
      <c r="DI219" s="17">
        <v>3.1514489991967878</v>
      </c>
      <c r="DJ219" s="17">
        <v>2.5820741607305937</v>
      </c>
      <c r="DK219" s="17">
        <v>3.0142113839080462</v>
      </c>
      <c r="DL219" s="17">
        <v>2.5783392799999998</v>
      </c>
      <c r="DM219" s="17">
        <v>2.4303102681728879</v>
      </c>
      <c r="DN219" s="17">
        <v>2.5581490832635985</v>
      </c>
      <c r="DO219" s="17">
        <v>2.7259512040540539</v>
      </c>
      <c r="DP219" s="17">
        <v>5.3894270000000004</v>
      </c>
      <c r="DQ219" s="17">
        <v>2.4584508618556695</v>
      </c>
      <c r="DR219" s="17">
        <v>2.3342112481327799</v>
      </c>
      <c r="DS219" s="17">
        <v>2.9759943</v>
      </c>
      <c r="DT219" s="17">
        <v>4.1831379999999996</v>
      </c>
      <c r="DU219" s="17">
        <v>2.3200248068062823</v>
      </c>
      <c r="DV219" s="17">
        <v>2.0241276819875775</v>
      </c>
      <c r="DW219" s="17"/>
      <c r="DX219" s="17"/>
      <c r="DY219" s="17">
        <v>4.3744078058394154</v>
      </c>
      <c r="DZ219" s="17">
        <v>2.5849839000000001</v>
      </c>
      <c r="EA219" s="17">
        <v>2.3699249999999998</v>
      </c>
      <c r="EB219" s="17">
        <v>2.93289095</v>
      </c>
      <c r="EC219" s="17">
        <v>2.7018517749999997</v>
      </c>
      <c r="ED219" s="17">
        <v>2.8112913931034482</v>
      </c>
      <c r="EE219" s="17">
        <v>1.9204669999999999</v>
      </c>
      <c r="EF219" s="17">
        <v>2.060474663157895</v>
      </c>
      <c r="EG219" s="17">
        <v>4.3372669101449279</v>
      </c>
      <c r="EH219" s="17">
        <v>3.6518739200956931</v>
      </c>
      <c r="EI219" s="17">
        <v>2.1471663249999997</v>
      </c>
      <c r="EJ219" s="17">
        <v>3.8840357157894734</v>
      </c>
      <c r="EK219" s="17">
        <v>2.7102247939698492</v>
      </c>
      <c r="EL219" s="17">
        <v>2.5524326943820226</v>
      </c>
      <c r="EM219" s="17">
        <v>2.8559023833333335</v>
      </c>
      <c r="EN219" s="17">
        <v>2.3467025344262296</v>
      </c>
      <c r="EO219" s="17">
        <v>2.7094852999999999</v>
      </c>
      <c r="EP219" s="17">
        <v>3.0861192547263685</v>
      </c>
      <c r="EQ219" s="17">
        <v>2.3922734156626504</v>
      </c>
      <c r="ER219" s="17">
        <v>2.255803854945055</v>
      </c>
      <c r="ES219" s="17">
        <v>2.1010366500000002</v>
      </c>
      <c r="ET219" s="17">
        <v>3.9734355205607472</v>
      </c>
      <c r="EU219" s="17">
        <v>3.4331659230769231</v>
      </c>
      <c r="EV219" s="17">
        <v>4.0271577544819559</v>
      </c>
      <c r="EW219" s="17">
        <v>2.534635904968944</v>
      </c>
      <c r="EX219" s="17">
        <v>2.1156455542168673</v>
      </c>
      <c r="EY219" s="17">
        <v>2.3111269800000001</v>
      </c>
      <c r="EZ219" s="17">
        <v>2.5873270000000002</v>
      </c>
      <c r="FA219" s="17">
        <v>2.0737390114285716</v>
      </c>
      <c r="FB219" s="17">
        <v>1.8357834333333334</v>
      </c>
    </row>
    <row r="220" spans="1:158" x14ac:dyDescent="0.2">
      <c r="A220" s="17">
        <v>12</v>
      </c>
      <c r="B220" s="19" t="s">
        <v>417</v>
      </c>
      <c r="C220" s="17">
        <v>2012</v>
      </c>
      <c r="D220" s="19" t="s">
        <v>363</v>
      </c>
      <c r="E220" s="19">
        <v>2.0299999999999998</v>
      </c>
      <c r="F220" s="17" t="s">
        <v>464</v>
      </c>
      <c r="G220" s="17" t="s">
        <v>335</v>
      </c>
      <c r="H220" s="17">
        <v>38.5</v>
      </c>
      <c r="I220" s="17">
        <v>72</v>
      </c>
      <c r="J220" s="17">
        <v>53.2</v>
      </c>
      <c r="K220" s="17">
        <v>108.2</v>
      </c>
      <c r="L220" s="17">
        <v>40.9</v>
      </c>
      <c r="M220" s="17">
        <v>47.7</v>
      </c>
      <c r="N220" s="17">
        <v>53.1</v>
      </c>
      <c r="O220" s="17">
        <v>40</v>
      </c>
      <c r="P220" s="17">
        <v>15</v>
      </c>
      <c r="Q220" s="17">
        <v>35</v>
      </c>
      <c r="R220" s="17" t="s">
        <v>344</v>
      </c>
      <c r="S220" s="17">
        <v>57.3</v>
      </c>
      <c r="T220" s="17">
        <v>33.200000000000003</v>
      </c>
      <c r="U220" s="17">
        <v>66</v>
      </c>
      <c r="V220" s="17"/>
      <c r="W220" s="17">
        <v>80</v>
      </c>
      <c r="X220" s="17">
        <v>25</v>
      </c>
      <c r="Y220" s="17">
        <v>19.399999999999999</v>
      </c>
      <c r="Z220" s="17">
        <v>67.099999999999994</v>
      </c>
      <c r="AA220" s="17">
        <v>16.8</v>
      </c>
      <c r="AB220" s="17">
        <v>28.1</v>
      </c>
      <c r="AC220" s="17">
        <v>43.6</v>
      </c>
      <c r="AD220" s="17">
        <v>46.2</v>
      </c>
      <c r="AE220" s="17">
        <v>22.5</v>
      </c>
      <c r="AF220" s="17">
        <v>49.1</v>
      </c>
      <c r="AG220" s="17">
        <v>28.8</v>
      </c>
      <c r="AH220" s="17">
        <v>37.799999999999997</v>
      </c>
      <c r="AI220" s="17">
        <v>65.400000000000006</v>
      </c>
      <c r="AJ220" s="17">
        <v>25</v>
      </c>
      <c r="AK220" s="17">
        <v>63.5</v>
      </c>
      <c r="AL220" s="17">
        <v>74.8</v>
      </c>
      <c r="AM220" s="17">
        <v>55</v>
      </c>
      <c r="AN220" s="17">
        <v>44.3</v>
      </c>
      <c r="AO220" s="17">
        <v>32.299999999999997</v>
      </c>
      <c r="AP220" s="17">
        <v>23.1</v>
      </c>
      <c r="AQ220" s="17">
        <v>49.1</v>
      </c>
      <c r="AR220" s="17">
        <v>27.5</v>
      </c>
      <c r="AS220" s="17">
        <v>41.7</v>
      </c>
      <c r="AT220" s="17">
        <v>35.299999999999997</v>
      </c>
      <c r="AU220" s="17">
        <v>43.6</v>
      </c>
      <c r="AV220" s="17">
        <v>35</v>
      </c>
      <c r="AW220" s="17">
        <v>58.6</v>
      </c>
      <c r="AX220" s="17">
        <v>31.1</v>
      </c>
      <c r="AY220" s="17">
        <v>39</v>
      </c>
      <c r="AZ220" s="17">
        <v>65.7</v>
      </c>
      <c r="BA220" s="17"/>
      <c r="BB220" s="17">
        <v>283.5</v>
      </c>
      <c r="BC220" s="17">
        <v>16.5</v>
      </c>
      <c r="BD220" s="17">
        <v>46.7</v>
      </c>
      <c r="BE220" s="17">
        <v>33.6</v>
      </c>
      <c r="BF220" s="17">
        <v>46.4</v>
      </c>
      <c r="BG220" s="17">
        <v>40.9</v>
      </c>
      <c r="BH220" s="17"/>
      <c r="BI220" s="17">
        <v>36.1</v>
      </c>
      <c r="BJ220" s="17">
        <v>40.799999999999997</v>
      </c>
      <c r="BK220" s="17">
        <v>44</v>
      </c>
      <c r="BL220" s="17">
        <v>23</v>
      </c>
      <c r="BM220" s="17">
        <v>52.4</v>
      </c>
      <c r="BN220" s="17">
        <v>31.8</v>
      </c>
      <c r="BO220" s="17">
        <v>61.8</v>
      </c>
      <c r="BP220" s="17">
        <v>34.5</v>
      </c>
      <c r="BQ220" s="17">
        <v>44.1</v>
      </c>
      <c r="BR220" s="17">
        <v>26.3</v>
      </c>
      <c r="BS220" s="17">
        <v>31.2</v>
      </c>
      <c r="BT220" s="17">
        <v>68.5</v>
      </c>
      <c r="BU220" s="17">
        <v>45.6</v>
      </c>
      <c r="BV220" s="17">
        <v>49.1</v>
      </c>
      <c r="BW220" s="17">
        <v>27.7</v>
      </c>
      <c r="BX220" s="17">
        <v>28.6</v>
      </c>
      <c r="BY220" s="17">
        <v>49.6</v>
      </c>
      <c r="BZ220" s="17">
        <v>29.7</v>
      </c>
      <c r="CA220" s="17">
        <v>15.5</v>
      </c>
      <c r="CB220" s="17">
        <v>69</v>
      </c>
      <c r="CC220" s="17"/>
      <c r="CD220" s="17">
        <v>37.9</v>
      </c>
      <c r="CE220" s="17">
        <v>30.2</v>
      </c>
      <c r="CF220" s="17">
        <v>16</v>
      </c>
      <c r="CG220" s="17"/>
      <c r="CH220" s="17"/>
      <c r="CI220" s="17">
        <v>43.9</v>
      </c>
      <c r="CJ220" s="17">
        <v>20.8</v>
      </c>
      <c r="CK220" s="17">
        <v>9.6999999999999993</v>
      </c>
      <c r="CL220" s="17">
        <v>36.6</v>
      </c>
      <c r="CM220" s="17">
        <v>28.2</v>
      </c>
      <c r="CN220" s="17">
        <v>34</v>
      </c>
      <c r="CO220" s="17">
        <v>51.8</v>
      </c>
      <c r="CP220" s="17" t="s">
        <v>344</v>
      </c>
      <c r="CQ220" s="17">
        <v>68.3</v>
      </c>
      <c r="CR220" s="17">
        <v>25</v>
      </c>
      <c r="CS220" s="17">
        <v>52.7</v>
      </c>
      <c r="CT220" s="17">
        <v>31.3</v>
      </c>
      <c r="CU220" s="17">
        <v>24.6</v>
      </c>
      <c r="CV220" s="17">
        <v>22.3</v>
      </c>
      <c r="CW220" s="17">
        <v>49.6</v>
      </c>
      <c r="CX220" s="17">
        <v>34.299999999999997</v>
      </c>
      <c r="CY220" s="17"/>
      <c r="CZ220" s="17">
        <v>9.8000000000000007</v>
      </c>
      <c r="DA220" s="17">
        <v>31.5</v>
      </c>
      <c r="DB220" s="17">
        <v>40.5</v>
      </c>
      <c r="DC220" s="17">
        <v>34.4</v>
      </c>
      <c r="DD220" s="17">
        <v>66.8</v>
      </c>
      <c r="DE220" s="17">
        <v>32.700000000000003</v>
      </c>
      <c r="DF220" s="17">
        <v>41.6</v>
      </c>
      <c r="DG220" s="17">
        <v>22</v>
      </c>
      <c r="DH220" s="17">
        <v>35.299999999999997</v>
      </c>
      <c r="DI220" s="17">
        <v>45.2</v>
      </c>
      <c r="DJ220" s="17">
        <v>35</v>
      </c>
      <c r="DK220" s="17">
        <v>40.700000000000003</v>
      </c>
      <c r="DL220" s="17">
        <v>46.5</v>
      </c>
      <c r="DM220" s="17">
        <v>43.6</v>
      </c>
      <c r="DN220" s="17">
        <v>43.3</v>
      </c>
      <c r="DO220" s="17">
        <v>63.1</v>
      </c>
      <c r="DP220" s="17">
        <v>11.3</v>
      </c>
      <c r="DQ220" s="17">
        <v>44.4</v>
      </c>
      <c r="DR220" s="17">
        <v>46.9</v>
      </c>
      <c r="DS220" s="17">
        <v>31.3</v>
      </c>
      <c r="DT220" s="17">
        <v>14.5</v>
      </c>
      <c r="DU220" s="17">
        <v>46</v>
      </c>
      <c r="DV220" s="17">
        <v>34</v>
      </c>
      <c r="DW220" s="17"/>
      <c r="DX220" s="17"/>
      <c r="DY220" s="17">
        <v>27.1</v>
      </c>
      <c r="DZ220" s="17">
        <v>48.8</v>
      </c>
      <c r="EA220" s="17">
        <v>34.700000000000003</v>
      </c>
      <c r="EB220" s="17">
        <v>33.1</v>
      </c>
      <c r="EC220" s="17">
        <v>38.700000000000003</v>
      </c>
      <c r="ED220" s="17">
        <v>105.2</v>
      </c>
      <c r="EE220" s="17">
        <v>27.9</v>
      </c>
      <c r="EF220" s="17">
        <v>36.799999999999997</v>
      </c>
      <c r="EG220" s="17">
        <v>52.8</v>
      </c>
      <c r="EH220" s="17">
        <v>30.1</v>
      </c>
      <c r="EI220" s="17">
        <v>39.700000000000003</v>
      </c>
      <c r="EJ220" s="17">
        <v>35.6</v>
      </c>
      <c r="EK220" s="17">
        <v>84.5</v>
      </c>
      <c r="EL220" s="17">
        <v>45.5</v>
      </c>
      <c r="EM220" s="17">
        <v>37.5</v>
      </c>
      <c r="EN220" s="17">
        <v>0.2</v>
      </c>
      <c r="EO220" s="17">
        <v>29.1</v>
      </c>
      <c r="EP220" s="17">
        <v>62.9</v>
      </c>
      <c r="EQ220" s="17">
        <v>41.1</v>
      </c>
      <c r="ER220" s="17">
        <v>35.700000000000003</v>
      </c>
      <c r="ES220" s="17">
        <v>57.1</v>
      </c>
      <c r="ET220" s="17">
        <v>14.1</v>
      </c>
      <c r="EU220" s="17">
        <v>37.299999999999997</v>
      </c>
      <c r="EV220" s="17">
        <v>46.7</v>
      </c>
      <c r="EW220" s="17">
        <v>42</v>
      </c>
      <c r="EX220" s="17">
        <v>63.5</v>
      </c>
      <c r="EY220" s="17">
        <v>40.1</v>
      </c>
      <c r="EZ220" s="17">
        <v>32.9</v>
      </c>
      <c r="FA220" s="17">
        <v>14.5</v>
      </c>
      <c r="FB220" s="17">
        <v>35.6</v>
      </c>
    </row>
    <row r="221" spans="1:158" x14ac:dyDescent="0.2">
      <c r="A221" s="17">
        <v>13</v>
      </c>
      <c r="B221" s="19" t="s">
        <v>417</v>
      </c>
      <c r="C221" s="17">
        <v>2012</v>
      </c>
      <c r="D221" s="19" t="s">
        <v>362</v>
      </c>
      <c r="E221" s="19">
        <v>2.04</v>
      </c>
      <c r="F221" s="17" t="s">
        <v>465</v>
      </c>
      <c r="G221" s="17" t="s">
        <v>335</v>
      </c>
      <c r="H221" s="17">
        <v>5</v>
      </c>
      <c r="I221" s="17">
        <v>25</v>
      </c>
      <c r="J221" s="17">
        <v>68</v>
      </c>
      <c r="K221" s="17">
        <v>26</v>
      </c>
      <c r="L221" s="17">
        <v>8</v>
      </c>
      <c r="M221" s="17">
        <v>2</v>
      </c>
      <c r="N221" s="17">
        <v>28</v>
      </c>
      <c r="O221" s="17">
        <v>8</v>
      </c>
      <c r="P221" s="17">
        <v>9</v>
      </c>
      <c r="Q221" s="17">
        <v>19</v>
      </c>
      <c r="R221" s="17" t="s">
        <v>344</v>
      </c>
      <c r="S221" s="17">
        <v>4</v>
      </c>
      <c r="T221" s="17">
        <v>44</v>
      </c>
      <c r="U221" s="17">
        <v>29</v>
      </c>
      <c r="V221" s="17"/>
      <c r="W221" s="17">
        <v>50</v>
      </c>
      <c r="X221" s="17">
        <v>40</v>
      </c>
      <c r="Y221" s="17">
        <v>61</v>
      </c>
      <c r="Z221" s="17">
        <v>119</v>
      </c>
      <c r="AA221" s="17">
        <v>101</v>
      </c>
      <c r="AB221" s="17">
        <v>18</v>
      </c>
      <c r="AC221" s="17">
        <v>13</v>
      </c>
      <c r="AD221" s="17">
        <v>14</v>
      </c>
      <c r="AE221" s="17">
        <v>85</v>
      </c>
      <c r="AF221" s="17">
        <v>15</v>
      </c>
      <c r="AG221" s="17">
        <v>5</v>
      </c>
      <c r="AH221" s="17">
        <v>11</v>
      </c>
      <c r="AI221" s="17">
        <v>66</v>
      </c>
      <c r="AJ221" s="17">
        <v>7</v>
      </c>
      <c r="AK221" s="17">
        <v>38</v>
      </c>
      <c r="AL221" s="17">
        <v>14</v>
      </c>
      <c r="AM221" s="17">
        <v>60</v>
      </c>
      <c r="AN221" s="17">
        <v>32</v>
      </c>
      <c r="AO221" s="17">
        <v>7</v>
      </c>
      <c r="AP221" s="17">
        <v>8</v>
      </c>
      <c r="AQ221" s="17">
        <v>20</v>
      </c>
      <c r="AR221" s="17">
        <v>6</v>
      </c>
      <c r="AS221" s="17">
        <v>19</v>
      </c>
      <c r="AT221" s="17">
        <v>56</v>
      </c>
      <c r="AU221" s="17">
        <v>7</v>
      </c>
      <c r="AV221" s="17">
        <v>17</v>
      </c>
      <c r="AW221" s="17">
        <v>7</v>
      </c>
      <c r="AX221" s="17">
        <v>9</v>
      </c>
      <c r="AY221" s="17">
        <v>14</v>
      </c>
      <c r="AZ221" s="17">
        <v>7</v>
      </c>
      <c r="BA221" s="17"/>
      <c r="BB221" s="17">
        <v>27</v>
      </c>
      <c r="BC221" s="17">
        <v>2</v>
      </c>
      <c r="BD221" s="17">
        <v>15</v>
      </c>
      <c r="BE221" s="17">
        <v>12</v>
      </c>
      <c r="BF221" s="17">
        <v>10</v>
      </c>
      <c r="BG221" s="17">
        <v>37</v>
      </c>
      <c r="BH221" s="17"/>
      <c r="BI221" s="17">
        <v>26</v>
      </c>
      <c r="BJ221" s="17">
        <v>105</v>
      </c>
      <c r="BK221" s="17">
        <v>14</v>
      </c>
      <c r="BL221" s="17">
        <v>3</v>
      </c>
      <c r="BM221" s="17">
        <v>4</v>
      </c>
      <c r="BN221" s="17">
        <v>5</v>
      </c>
      <c r="BO221" s="17">
        <v>29</v>
      </c>
      <c r="BP221" s="17">
        <v>45</v>
      </c>
      <c r="BQ221" s="17">
        <v>8</v>
      </c>
      <c r="BR221" s="17">
        <v>13</v>
      </c>
      <c r="BS221" s="17">
        <v>34</v>
      </c>
      <c r="BT221" s="17">
        <v>6</v>
      </c>
      <c r="BU221" s="17">
        <v>7</v>
      </c>
      <c r="BV221" s="17">
        <v>23</v>
      </c>
      <c r="BW221" s="17">
        <v>12</v>
      </c>
      <c r="BX221" s="17">
        <v>19</v>
      </c>
      <c r="BY221" s="17">
        <v>33</v>
      </c>
      <c r="BZ221" s="17">
        <v>7</v>
      </c>
      <c r="CA221" s="17">
        <v>32</v>
      </c>
      <c r="CB221" s="17">
        <v>10</v>
      </c>
      <c r="CC221" s="17"/>
      <c r="CD221" s="17">
        <v>16</v>
      </c>
      <c r="CE221" s="17">
        <v>9</v>
      </c>
      <c r="CF221" s="17">
        <v>40</v>
      </c>
      <c r="CG221" s="17"/>
      <c r="CH221" s="17"/>
      <c r="CI221" s="17">
        <v>22</v>
      </c>
      <c r="CJ221" s="17">
        <v>19</v>
      </c>
      <c r="CK221" s="17">
        <v>3</v>
      </c>
      <c r="CL221" s="17">
        <v>8</v>
      </c>
      <c r="CM221" s="17">
        <v>39</v>
      </c>
      <c r="CN221" s="17">
        <v>6</v>
      </c>
      <c r="CO221" s="17">
        <v>8</v>
      </c>
      <c r="CP221" s="17" t="s">
        <v>344</v>
      </c>
      <c r="CQ221" s="17">
        <v>19</v>
      </c>
      <c r="CR221" s="17">
        <v>6</v>
      </c>
      <c r="CS221" s="17">
        <v>9</v>
      </c>
      <c r="CT221" s="17">
        <v>9</v>
      </c>
      <c r="CU221" s="17">
        <v>13</v>
      </c>
      <c r="CV221" s="17">
        <v>10</v>
      </c>
      <c r="CW221" s="17">
        <v>12</v>
      </c>
      <c r="CX221" s="17">
        <v>13</v>
      </c>
      <c r="CY221" s="17"/>
      <c r="CZ221" s="17">
        <v>66</v>
      </c>
      <c r="DA221" s="17">
        <v>29</v>
      </c>
      <c r="DB221" s="17">
        <v>8</v>
      </c>
      <c r="DC221" s="17">
        <v>1</v>
      </c>
      <c r="DD221" s="17">
        <v>39</v>
      </c>
      <c r="DE221" s="17">
        <v>34</v>
      </c>
      <c r="DF221" s="17">
        <v>7</v>
      </c>
      <c r="DG221" s="17">
        <v>8</v>
      </c>
      <c r="DH221" s="17">
        <v>21</v>
      </c>
      <c r="DI221" s="17">
        <v>8</v>
      </c>
      <c r="DJ221" s="17">
        <v>35</v>
      </c>
      <c r="DK221" s="17">
        <v>26</v>
      </c>
      <c r="DL221" s="17">
        <v>35</v>
      </c>
      <c r="DM221" s="17">
        <v>32</v>
      </c>
      <c r="DN221" s="17">
        <v>5</v>
      </c>
      <c r="DO221" s="17">
        <v>6</v>
      </c>
      <c r="DP221" s="17">
        <v>12</v>
      </c>
      <c r="DQ221" s="17">
        <v>14</v>
      </c>
      <c r="DR221" s="17">
        <v>30</v>
      </c>
      <c r="DS221" s="17">
        <v>3</v>
      </c>
      <c r="DT221" s="17">
        <v>5</v>
      </c>
      <c r="DU221" s="17">
        <v>5</v>
      </c>
      <c r="DV221" s="17">
        <v>13</v>
      </c>
      <c r="DW221" s="17"/>
      <c r="DX221" s="17"/>
      <c r="DY221" s="17">
        <v>3</v>
      </c>
      <c r="DZ221" s="17">
        <v>18</v>
      </c>
      <c r="EA221" s="17">
        <v>6</v>
      </c>
      <c r="EB221" s="17">
        <v>19</v>
      </c>
      <c r="EC221" s="17">
        <v>28</v>
      </c>
      <c r="ED221" s="17">
        <v>35</v>
      </c>
      <c r="EE221" s="17">
        <v>694</v>
      </c>
      <c r="EF221" s="17">
        <v>56</v>
      </c>
      <c r="EG221" s="17">
        <v>15</v>
      </c>
      <c r="EH221" s="17">
        <v>18</v>
      </c>
      <c r="EI221" s="17">
        <v>13</v>
      </c>
      <c r="EJ221" s="17">
        <v>10</v>
      </c>
      <c r="EK221" s="17">
        <v>24</v>
      </c>
      <c r="EL221" s="17">
        <v>29</v>
      </c>
      <c r="EM221" s="17">
        <v>29</v>
      </c>
      <c r="EN221" s="17">
        <v>103</v>
      </c>
      <c r="EO221" s="17">
        <v>43</v>
      </c>
      <c r="EP221" s="17">
        <v>11</v>
      </c>
      <c r="EQ221" s="17">
        <v>6</v>
      </c>
      <c r="ER221" s="17">
        <v>34</v>
      </c>
      <c r="ES221" s="17">
        <v>24</v>
      </c>
      <c r="ET221" s="17">
        <v>13</v>
      </c>
      <c r="EU221" s="17">
        <v>13</v>
      </c>
      <c r="EV221" s="17">
        <v>6</v>
      </c>
      <c r="EW221" s="17">
        <v>7</v>
      </c>
      <c r="EX221" s="17">
        <v>141</v>
      </c>
      <c r="EY221" s="17">
        <v>44</v>
      </c>
      <c r="EZ221" s="17">
        <v>12</v>
      </c>
      <c r="FA221" s="17">
        <v>18</v>
      </c>
      <c r="FB221" s="17">
        <v>90</v>
      </c>
    </row>
    <row r="222" spans="1:158" x14ac:dyDescent="0.2">
      <c r="A222" s="17">
        <v>14</v>
      </c>
      <c r="B222" s="19" t="s">
        <v>417</v>
      </c>
      <c r="C222" s="17">
        <v>2012</v>
      </c>
      <c r="D222" s="19" t="s">
        <v>361</v>
      </c>
      <c r="E222" s="19">
        <v>2.0499999999999998</v>
      </c>
      <c r="F222" s="17" t="s">
        <v>466</v>
      </c>
      <c r="G222" s="17" t="s">
        <v>335</v>
      </c>
      <c r="H222" s="17">
        <v>5</v>
      </c>
      <c r="I222" s="17">
        <v>14</v>
      </c>
      <c r="J222" s="17">
        <v>8</v>
      </c>
      <c r="K222" s="17">
        <v>14</v>
      </c>
      <c r="L222" s="17">
        <v>3</v>
      </c>
      <c r="M222" s="17">
        <v>2</v>
      </c>
      <c r="N222" s="17">
        <v>8</v>
      </c>
      <c r="O222" s="17">
        <v>6</v>
      </c>
      <c r="P222" s="17">
        <v>7</v>
      </c>
      <c r="Q222" s="17">
        <v>7</v>
      </c>
      <c r="R222" s="17" t="s">
        <v>344</v>
      </c>
      <c r="S222" s="17">
        <v>3</v>
      </c>
      <c r="T222" s="17">
        <v>9</v>
      </c>
      <c r="U222" s="17">
        <v>6</v>
      </c>
      <c r="V222" s="17"/>
      <c r="W222" s="17">
        <v>15</v>
      </c>
      <c r="X222" s="17">
        <v>12</v>
      </c>
      <c r="Y222" s="17">
        <v>10</v>
      </c>
      <c r="Z222" s="17">
        <v>13</v>
      </c>
      <c r="AA222" s="17">
        <v>15</v>
      </c>
      <c r="AB222" s="17">
        <v>4</v>
      </c>
      <c r="AC222" s="17">
        <v>3</v>
      </c>
      <c r="AD222" s="17">
        <v>9</v>
      </c>
      <c r="AE222" s="17">
        <v>9</v>
      </c>
      <c r="AF222" s="17">
        <v>5</v>
      </c>
      <c r="AG222" s="17">
        <v>1</v>
      </c>
      <c r="AH222" s="17">
        <v>8</v>
      </c>
      <c r="AI222" s="17">
        <v>11</v>
      </c>
      <c r="AJ222" s="17">
        <v>7</v>
      </c>
      <c r="AK222" s="17">
        <v>14</v>
      </c>
      <c r="AL222" s="17">
        <v>9</v>
      </c>
      <c r="AM222" s="17">
        <v>12</v>
      </c>
      <c r="AN222" s="17">
        <v>10</v>
      </c>
      <c r="AO222" s="17">
        <v>6</v>
      </c>
      <c r="AP222" s="17">
        <v>6</v>
      </c>
      <c r="AQ222" s="17">
        <v>9</v>
      </c>
      <c r="AR222" s="17">
        <v>4</v>
      </c>
      <c r="AS222" s="17">
        <v>7</v>
      </c>
      <c r="AT222" s="17">
        <v>13</v>
      </c>
      <c r="AU222" s="17">
        <v>6</v>
      </c>
      <c r="AV222" s="17">
        <v>8</v>
      </c>
      <c r="AW222" s="17">
        <v>5</v>
      </c>
      <c r="AX222" s="17">
        <v>5</v>
      </c>
      <c r="AY222" s="17">
        <v>3</v>
      </c>
      <c r="AZ222" s="17">
        <v>5</v>
      </c>
      <c r="BA222" s="17"/>
      <c r="BB222" s="17">
        <v>8</v>
      </c>
      <c r="BC222" s="17">
        <v>2</v>
      </c>
      <c r="BD222" s="17">
        <v>9</v>
      </c>
      <c r="BE222" s="17">
        <v>7</v>
      </c>
      <c r="BF222" s="17">
        <v>10</v>
      </c>
      <c r="BG222" s="17">
        <v>12</v>
      </c>
      <c r="BH222" s="17"/>
      <c r="BI222" s="17">
        <v>8</v>
      </c>
      <c r="BJ222" s="17">
        <v>12</v>
      </c>
      <c r="BK222" s="17">
        <v>13</v>
      </c>
      <c r="BL222" s="17">
        <v>3</v>
      </c>
      <c r="BM222" s="17">
        <v>4</v>
      </c>
      <c r="BN222" s="17">
        <v>5</v>
      </c>
      <c r="BO222" s="17">
        <v>12</v>
      </c>
      <c r="BP222" s="17">
        <v>8</v>
      </c>
      <c r="BQ222" s="17">
        <v>6</v>
      </c>
      <c r="BR222" s="17">
        <v>4</v>
      </c>
      <c r="BS222" s="17">
        <v>5</v>
      </c>
      <c r="BT222" s="17">
        <v>6</v>
      </c>
      <c r="BU222" s="17">
        <v>6</v>
      </c>
      <c r="BV222" s="17">
        <v>8</v>
      </c>
      <c r="BW222" s="17">
        <v>7</v>
      </c>
      <c r="BX222" s="17">
        <v>6</v>
      </c>
      <c r="BY222" s="17">
        <v>11</v>
      </c>
      <c r="BZ222" s="17">
        <v>5</v>
      </c>
      <c r="CA222" s="17">
        <v>12</v>
      </c>
      <c r="CB222" s="17">
        <v>2</v>
      </c>
      <c r="CC222" s="17"/>
      <c r="CD222" s="17">
        <v>4</v>
      </c>
      <c r="CE222" s="17">
        <v>5</v>
      </c>
      <c r="CF222" s="17">
        <v>7</v>
      </c>
      <c r="CG222" s="17"/>
      <c r="CH222" s="17"/>
      <c r="CI222" s="17">
        <v>6</v>
      </c>
      <c r="CJ222" s="17">
        <v>6</v>
      </c>
      <c r="CK222" s="17">
        <v>3</v>
      </c>
      <c r="CL222" s="17">
        <v>3</v>
      </c>
      <c r="CM222" s="17">
        <v>10</v>
      </c>
      <c r="CN222" s="17">
        <v>4</v>
      </c>
      <c r="CO222" s="17">
        <v>4</v>
      </c>
      <c r="CP222" s="17" t="s">
        <v>344</v>
      </c>
      <c r="CQ222" s="17">
        <v>9</v>
      </c>
      <c r="CR222" s="17">
        <v>5</v>
      </c>
      <c r="CS222" s="17">
        <v>6</v>
      </c>
      <c r="CT222" s="17">
        <v>7</v>
      </c>
      <c r="CU222" s="17">
        <v>7</v>
      </c>
      <c r="CV222" s="17">
        <v>6</v>
      </c>
      <c r="CW222" s="17">
        <v>6</v>
      </c>
      <c r="CX222" s="17">
        <v>9</v>
      </c>
      <c r="CY222" s="17"/>
      <c r="CZ222" s="17">
        <v>10</v>
      </c>
      <c r="DA222" s="17">
        <v>7</v>
      </c>
      <c r="DB222" s="17">
        <v>6</v>
      </c>
      <c r="DC222" s="17">
        <v>1</v>
      </c>
      <c r="DD222" s="17">
        <v>8</v>
      </c>
      <c r="DE222" s="17">
        <v>8</v>
      </c>
      <c r="DF222" s="17">
        <v>5</v>
      </c>
      <c r="DG222" s="17">
        <v>5</v>
      </c>
      <c r="DH222" s="17">
        <v>10</v>
      </c>
      <c r="DI222" s="17">
        <v>6</v>
      </c>
      <c r="DJ222" s="17">
        <v>7</v>
      </c>
      <c r="DK222" s="17">
        <v>5</v>
      </c>
      <c r="DL222" s="17">
        <v>15</v>
      </c>
      <c r="DM222" s="17">
        <v>6</v>
      </c>
      <c r="DN222" s="17">
        <v>5</v>
      </c>
      <c r="DO222" s="17">
        <v>6</v>
      </c>
      <c r="DP222" s="17">
        <v>8</v>
      </c>
      <c r="DQ222" s="17">
        <v>6</v>
      </c>
      <c r="DR222" s="17">
        <v>9</v>
      </c>
      <c r="DS222" s="17">
        <v>2</v>
      </c>
      <c r="DT222" s="17">
        <v>3</v>
      </c>
      <c r="DU222" s="17">
        <v>3</v>
      </c>
      <c r="DV222" s="17">
        <v>7</v>
      </c>
      <c r="DW222" s="17"/>
      <c r="DX222" s="17"/>
      <c r="DY222" s="17">
        <v>3</v>
      </c>
      <c r="DZ222" s="17">
        <v>6</v>
      </c>
      <c r="EA222" s="17">
        <v>2</v>
      </c>
      <c r="EB222" s="17">
        <v>5</v>
      </c>
      <c r="EC222" s="17">
        <v>10</v>
      </c>
      <c r="ED222" s="17">
        <v>4</v>
      </c>
      <c r="EE222" s="17">
        <v>13</v>
      </c>
      <c r="EF222" s="17">
        <v>12</v>
      </c>
      <c r="EG222" s="17">
        <v>3</v>
      </c>
      <c r="EH222" s="17">
        <v>6</v>
      </c>
      <c r="EI222" s="17">
        <v>7</v>
      </c>
      <c r="EJ222" s="17">
        <v>3</v>
      </c>
      <c r="EK222" s="17">
        <v>5</v>
      </c>
      <c r="EL222" s="17">
        <v>12</v>
      </c>
      <c r="EM222" s="17">
        <v>5</v>
      </c>
      <c r="EN222" s="17">
        <v>10</v>
      </c>
      <c r="EO222" s="17">
        <v>9</v>
      </c>
      <c r="EP222" s="17">
        <v>10</v>
      </c>
      <c r="EQ222" s="17">
        <v>6</v>
      </c>
      <c r="ER222" s="17">
        <v>16</v>
      </c>
      <c r="ES222" s="17">
        <v>9</v>
      </c>
      <c r="ET222" s="17">
        <v>7</v>
      </c>
      <c r="EU222" s="17">
        <v>6</v>
      </c>
      <c r="EV222" s="17">
        <v>6</v>
      </c>
      <c r="EW222" s="17">
        <v>5</v>
      </c>
      <c r="EX222" s="17">
        <v>17</v>
      </c>
      <c r="EY222" s="17">
        <v>9</v>
      </c>
      <c r="EZ222" s="17">
        <v>6</v>
      </c>
      <c r="FA222" s="17">
        <v>6</v>
      </c>
      <c r="FB222" s="17">
        <v>9</v>
      </c>
    </row>
    <row r="223" spans="1:158" x14ac:dyDescent="0.2">
      <c r="A223" s="17">
        <v>15</v>
      </c>
      <c r="B223" s="19" t="s">
        <v>417</v>
      </c>
      <c r="C223" s="17">
        <v>2012</v>
      </c>
      <c r="D223" s="19" t="s">
        <v>359</v>
      </c>
      <c r="E223" s="19">
        <v>2.06</v>
      </c>
      <c r="F223" s="17" t="s">
        <v>360</v>
      </c>
      <c r="G223" s="17" t="s">
        <v>335</v>
      </c>
      <c r="H223" s="17">
        <v>4.0312508975609749</v>
      </c>
      <c r="I223" s="17">
        <v>3.8789149478260874</v>
      </c>
      <c r="J223" s="17">
        <v>3.1655480812499999</v>
      </c>
      <c r="K223" s="17">
        <v>4.2576300000000007</v>
      </c>
      <c r="L223" s="17">
        <v>3.3601220993788816</v>
      </c>
      <c r="M223" s="17">
        <v>5.8697992230769236</v>
      </c>
      <c r="N223" s="17">
        <v>5.7999991206349204</v>
      </c>
      <c r="O223" s="17">
        <v>3.7915397204819277</v>
      </c>
      <c r="P223" s="17">
        <v>5.4537369403508773</v>
      </c>
      <c r="Q223" s="17">
        <v>4.5404129417721517</v>
      </c>
      <c r="R223" s="17">
        <v>4.8778051131578941</v>
      </c>
      <c r="S223" s="17">
        <v>5.964556766666667</v>
      </c>
      <c r="T223" s="17">
        <v>4.2240780000000004</v>
      </c>
      <c r="U223" s="17">
        <v>4.5390527035714285</v>
      </c>
      <c r="V223" s="17"/>
      <c r="W223" s="17">
        <v>3.7584974388059704</v>
      </c>
      <c r="X223" s="17">
        <v>3.818619</v>
      </c>
      <c r="Y223" s="17">
        <v>4.7534715155963294</v>
      </c>
      <c r="Z223" s="17">
        <v>5.1609448934844195</v>
      </c>
      <c r="AA223" s="17">
        <v>4.9528431663366339</v>
      </c>
      <c r="AB223" s="17">
        <v>4.4390736784232363</v>
      </c>
      <c r="AC223" s="17">
        <v>3.8855034063291143</v>
      </c>
      <c r="AD223" s="17">
        <v>4.153040956521739</v>
      </c>
      <c r="AE223" s="17">
        <v>4.5776510363128491</v>
      </c>
      <c r="AF223" s="17">
        <v>4.5610372506493508</v>
      </c>
      <c r="AG223" s="17">
        <v>5.5753288776595742</v>
      </c>
      <c r="AH223" s="17">
        <v>3.957535556613756</v>
      </c>
      <c r="AI223" s="17">
        <v>3.1868217744855967</v>
      </c>
      <c r="AJ223" s="17">
        <v>5.3606598000000005</v>
      </c>
      <c r="AK223" s="17">
        <v>5.5484270713114752</v>
      </c>
      <c r="AL223" s="17">
        <v>4.6089694358433739</v>
      </c>
      <c r="AM223" s="17">
        <v>4.9484670212765955</v>
      </c>
      <c r="AN223" s="17">
        <v>4.6295717724890828</v>
      </c>
      <c r="AO223" s="17">
        <v>4.0885942499999999</v>
      </c>
      <c r="AP223" s="17">
        <v>5.3903478469072166</v>
      </c>
      <c r="AQ223" s="17">
        <v>5.6412950207792214</v>
      </c>
      <c r="AR223" s="17">
        <v>5.1651919470588235</v>
      </c>
      <c r="AS223" s="17">
        <v>5.0108024958762876</v>
      </c>
      <c r="AT223" s="17">
        <v>4.1989115908163264</v>
      </c>
      <c r="AU223" s="17">
        <v>4.1392632617647056</v>
      </c>
      <c r="AV223" s="17">
        <v>5.3044569214285717</v>
      </c>
      <c r="AW223" s="17">
        <v>5.3966429500000004</v>
      </c>
      <c r="AX223" s="17">
        <v>3.9716778374999997</v>
      </c>
      <c r="AY223" s="17">
        <v>4.7980986617647057</v>
      </c>
      <c r="AZ223" s="17">
        <v>5.7121507586497895</v>
      </c>
      <c r="BA223" s="17"/>
      <c r="BB223" s="17">
        <v>4.5887517071823201</v>
      </c>
      <c r="BC223" s="17">
        <v>3.9006828287234043</v>
      </c>
      <c r="BD223" s="17">
        <v>5.7950348147239259</v>
      </c>
      <c r="BE223" s="17">
        <v>4.8984490627218937</v>
      </c>
      <c r="BF223" s="17">
        <v>4.640476232386364</v>
      </c>
      <c r="BG223" s="17">
        <v>5.1372078437499997</v>
      </c>
      <c r="BH223" s="17"/>
      <c r="BI223" s="17">
        <v>4.7035071235294117</v>
      </c>
      <c r="BJ223" s="17">
        <v>3.7279520000000002</v>
      </c>
      <c r="BK223" s="17">
        <v>4.451730787845305</v>
      </c>
      <c r="BL223" s="17">
        <v>5.6787202838709678</v>
      </c>
      <c r="BM223" s="17">
        <v>5.3271898083969464</v>
      </c>
      <c r="BN223" s="17">
        <v>4.7414324802919712</v>
      </c>
      <c r="BO223" s="17">
        <v>5.3857043538461546</v>
      </c>
      <c r="BP223" s="17">
        <v>4.5762975500000005</v>
      </c>
      <c r="BQ223" s="17">
        <v>4.2437331547785551</v>
      </c>
      <c r="BR223" s="17">
        <v>5.0264028556701028</v>
      </c>
      <c r="BS223" s="17">
        <v>5.4393112586956534</v>
      </c>
      <c r="BT223" s="17">
        <v>5.036875398901099</v>
      </c>
      <c r="BU223" s="17">
        <v>4.7665935720338979</v>
      </c>
      <c r="BV223" s="17">
        <v>5.9194363907949787</v>
      </c>
      <c r="BW223" s="17">
        <v>5.3638693952380949</v>
      </c>
      <c r="BX223" s="17">
        <v>4.0554259999999998</v>
      </c>
      <c r="BY223" s="17">
        <v>4.9217404731707326</v>
      </c>
      <c r="BZ223" s="17">
        <v>5.6462627333333337</v>
      </c>
      <c r="CA223" s="17">
        <v>4.6954018311320755</v>
      </c>
      <c r="CB223" s="17">
        <v>3.9163208573033703</v>
      </c>
      <c r="CC223" s="17"/>
      <c r="CD223" s="17">
        <v>4.6922912127388532</v>
      </c>
      <c r="CE223" s="17">
        <v>5.4331751710280365</v>
      </c>
      <c r="CF223" s="17">
        <v>4.2039868650406502</v>
      </c>
      <c r="CG223" s="17"/>
      <c r="CH223" s="17"/>
      <c r="CI223" s="17">
        <v>4.9503341444444446</v>
      </c>
      <c r="CJ223" s="17">
        <v>5.2450197373493976</v>
      </c>
      <c r="CK223" s="17">
        <v>4.174181908247423</v>
      </c>
      <c r="CL223" s="17">
        <v>4.1540462840236687</v>
      </c>
      <c r="CM223" s="17">
        <v>4.3790467266666671</v>
      </c>
      <c r="CN223" s="17">
        <v>5.4458213796954311</v>
      </c>
      <c r="CO223" s="17">
        <v>4.4806665881147545</v>
      </c>
      <c r="CP223" s="17">
        <v>5.7789319888888881</v>
      </c>
      <c r="CQ223" s="17">
        <v>3.4116807816793893</v>
      </c>
      <c r="CR223" s="17">
        <v>5.0381394720238095</v>
      </c>
      <c r="CS223" s="17">
        <v>4.616093167410714</v>
      </c>
      <c r="CT223" s="17">
        <v>4.3549676943661968</v>
      </c>
      <c r="CU223" s="17">
        <v>4.4798426272727268</v>
      </c>
      <c r="CV223" s="17">
        <v>4.0326928203821657</v>
      </c>
      <c r="CW223" s="17">
        <v>5.0981160000000001</v>
      </c>
      <c r="CX223" s="17">
        <v>3.8987571923497262</v>
      </c>
      <c r="CY223" s="17"/>
      <c r="CZ223" s="17">
        <v>4.5784116358974352</v>
      </c>
      <c r="DA223" s="17">
        <v>4.0290893049999994</v>
      </c>
      <c r="DB223" s="17">
        <v>5.8739739580645161</v>
      </c>
      <c r="DC223" s="17">
        <v>5.1674912904255317</v>
      </c>
      <c r="DD223" s="17">
        <v>4.0510488460227272</v>
      </c>
      <c r="DE223" s="17">
        <v>4.7644120714975848</v>
      </c>
      <c r="DF223" s="17">
        <v>5.3783843025210079</v>
      </c>
      <c r="DG223" s="17">
        <v>5.0976794612648222</v>
      </c>
      <c r="DH223" s="17">
        <v>4.5406794528735634</v>
      </c>
      <c r="DI223" s="17">
        <v>5.1990560714859448</v>
      </c>
      <c r="DJ223" s="17">
        <v>4.4203896045662106</v>
      </c>
      <c r="DK223" s="17">
        <v>5.0928254643678166</v>
      </c>
      <c r="DL223" s="17">
        <v>5.1640349371428576</v>
      </c>
      <c r="DM223" s="17">
        <v>5.3378018779960712</v>
      </c>
      <c r="DN223" s="17">
        <v>5.0623685016736406</v>
      </c>
      <c r="DO223" s="17">
        <v>5.5914085189189189</v>
      </c>
      <c r="DP223" s="17">
        <v>5.8848919999999998</v>
      </c>
      <c r="DQ223" s="17">
        <v>4.4577039979381441</v>
      </c>
      <c r="DR223" s="17">
        <v>3.9865247053941908</v>
      </c>
      <c r="DS223" s="17">
        <v>4.3692302643835621</v>
      </c>
      <c r="DT223" s="17">
        <v>5.6293230000000003</v>
      </c>
      <c r="DU223" s="17">
        <v>5.009408797382199</v>
      </c>
      <c r="DV223" s="17">
        <v>3.6051492248447206</v>
      </c>
      <c r="DW223" s="17"/>
      <c r="DX223" s="17"/>
      <c r="DY223" s="17">
        <v>5.3773566350364961</v>
      </c>
      <c r="DZ223" s="17">
        <v>5.3545800714285718</v>
      </c>
      <c r="EA223" s="17">
        <v>5.1217930000000003</v>
      </c>
      <c r="EB223" s="17">
        <v>5.1505280000000004</v>
      </c>
      <c r="EC223" s="17">
        <v>5.4906815464285703</v>
      </c>
      <c r="ED223" s="17">
        <v>5.3627391931034483</v>
      </c>
      <c r="EE223" s="17">
        <v>4.8301660000000002</v>
      </c>
      <c r="EF223" s="17">
        <v>4.0404160631578954</v>
      </c>
      <c r="EG223" s="17">
        <v>5.782527407246377</v>
      </c>
      <c r="EH223" s="17">
        <v>5.4572476047846887</v>
      </c>
      <c r="EI223" s="17">
        <v>5.1697961994897961</v>
      </c>
      <c r="EJ223" s="17">
        <v>6.0688966571428562</v>
      </c>
      <c r="EK223" s="17">
        <v>4.0849193587939698</v>
      </c>
      <c r="EL223" s="17">
        <v>4.1619751303370789</v>
      </c>
      <c r="EM223" s="17">
        <v>5.1180291587719298</v>
      </c>
      <c r="EN223" s="17">
        <v>3.4015984950819673</v>
      </c>
      <c r="EO223" s="17">
        <v>4.8659197285714288</v>
      </c>
      <c r="EP223" s="17">
        <v>5.2282137800995034</v>
      </c>
      <c r="EQ223" s="17">
        <v>5.6983206439759035</v>
      </c>
      <c r="ER223" s="17">
        <v>4.7068380351648358</v>
      </c>
      <c r="ES223" s="17">
        <v>4.0353172500000003</v>
      </c>
      <c r="ET223" s="17">
        <v>5.6047722018691584</v>
      </c>
      <c r="EU223" s="17">
        <v>5.9254732307692315</v>
      </c>
      <c r="EV223" s="17">
        <v>5.6090150153667064</v>
      </c>
      <c r="EW223" s="17">
        <v>4.3668954956521739</v>
      </c>
      <c r="EX223" s="17">
        <v>3.337662518072289</v>
      </c>
      <c r="EY223" s="17">
        <v>4.9692111600000004</v>
      </c>
      <c r="EZ223" s="17">
        <v>4.7385010000000003</v>
      </c>
      <c r="FA223" s="17">
        <v>4.7639177400000001</v>
      </c>
      <c r="FB223" s="17">
        <v>4.5104000333333332</v>
      </c>
    </row>
    <row r="224" spans="1:158" x14ac:dyDescent="0.2">
      <c r="A224" s="17">
        <v>16</v>
      </c>
      <c r="B224" s="19" t="s">
        <v>417</v>
      </c>
      <c r="C224" s="17">
        <v>2012</v>
      </c>
      <c r="D224" s="19" t="s">
        <v>349</v>
      </c>
      <c r="E224" s="19">
        <v>2.0699999999999998</v>
      </c>
      <c r="F224" s="17" t="s">
        <v>467</v>
      </c>
      <c r="G224" s="17" t="s">
        <v>335</v>
      </c>
      <c r="H224" s="17">
        <v>18.377389999999998</v>
      </c>
      <c r="I224" s="17">
        <v>30.763590000000001</v>
      </c>
      <c r="J224" s="17">
        <v>3.7098399999999998</v>
      </c>
      <c r="K224" s="17">
        <v>68.672730000000001</v>
      </c>
      <c r="L224" s="17">
        <v>51.52984</v>
      </c>
      <c r="M224" s="17">
        <v>75.914190000000005</v>
      </c>
      <c r="N224" s="17">
        <v>60.204129999999999</v>
      </c>
      <c r="O224" s="17">
        <v>19.26004</v>
      </c>
      <c r="P224" s="17">
        <v>51.206310000000002</v>
      </c>
      <c r="Q224" s="17">
        <v>10.588340000000001</v>
      </c>
      <c r="R224" s="17">
        <v>65.929249999999996</v>
      </c>
      <c r="S224" s="17">
        <v>67.462950000000006</v>
      </c>
      <c r="T224" s="17">
        <v>21.48828</v>
      </c>
      <c r="U224" s="17">
        <v>6.0349899999999996</v>
      </c>
      <c r="V224" s="17"/>
      <c r="W224" s="17">
        <v>38.64902</v>
      </c>
      <c r="X224" s="17">
        <v>35.903280000000002</v>
      </c>
      <c r="Y224" s="17">
        <v>7.4355099999999998</v>
      </c>
      <c r="Z224" s="17">
        <v>36.072000000000003</v>
      </c>
      <c r="AA224" s="17">
        <v>17.245909999999999</v>
      </c>
      <c r="AB224" s="17">
        <v>53.017850000000003</v>
      </c>
      <c r="AC224" s="17">
        <v>3.33067</v>
      </c>
      <c r="AD224" s="17">
        <v>3.24715</v>
      </c>
      <c r="AE224" s="17">
        <v>7.8372000000000002</v>
      </c>
      <c r="AF224" s="17">
        <v>11.47777</v>
      </c>
      <c r="AG224" s="17">
        <v>59.990949999999998</v>
      </c>
      <c r="AH224" s="17">
        <v>17.830590000000001</v>
      </c>
      <c r="AI224" s="17">
        <v>2.1684100000000002</v>
      </c>
      <c r="AJ224" s="17">
        <v>59.175780000000003</v>
      </c>
      <c r="AK224" s="17">
        <v>24.34619</v>
      </c>
      <c r="AL224" s="17">
        <v>39.13494</v>
      </c>
      <c r="AM224" s="17">
        <v>25.552990000000001</v>
      </c>
      <c r="AN224" s="17">
        <v>8.8665599999999998</v>
      </c>
      <c r="AO224" s="17">
        <v>49.173999999999999</v>
      </c>
      <c r="AP224" s="17">
        <v>52.003889999999998</v>
      </c>
      <c r="AQ224" s="17">
        <v>60.650550000000003</v>
      </c>
      <c r="AR224" s="17">
        <v>74.399209999999997</v>
      </c>
      <c r="AS224" s="17">
        <v>34.00459</v>
      </c>
      <c r="AT224" s="17">
        <v>39.838059999999999</v>
      </c>
      <c r="AU224" s="17">
        <v>30.437580000000001</v>
      </c>
      <c r="AV224" s="17">
        <v>22.992989999999999</v>
      </c>
      <c r="AW224" s="17">
        <v>62.698459999999997</v>
      </c>
      <c r="AX224" s="17">
        <v>5.4611200000000002</v>
      </c>
      <c r="AY224" s="17">
        <v>91.593350000000001</v>
      </c>
      <c r="AZ224" s="17">
        <v>54.533090000000001</v>
      </c>
      <c r="BA224" s="17"/>
      <c r="BB224" s="17">
        <v>4.1172000000000004</v>
      </c>
      <c r="BC224" s="17">
        <v>28.248049999999999</v>
      </c>
      <c r="BD224" s="17" t="s">
        <v>344</v>
      </c>
      <c r="BE224" s="17">
        <v>8.8003099999999996</v>
      </c>
      <c r="BF224" s="17">
        <v>89.378500000000003</v>
      </c>
      <c r="BG224" s="17">
        <v>17.827100000000002</v>
      </c>
      <c r="BH224" s="17"/>
      <c r="BI224" s="17">
        <v>11.888820000000001</v>
      </c>
      <c r="BJ224" s="17" t="s">
        <v>344</v>
      </c>
      <c r="BK224" s="17">
        <v>18.820650000000001</v>
      </c>
      <c r="BL224" s="17">
        <v>57.2</v>
      </c>
      <c r="BM224" s="17">
        <v>61.684919999999998</v>
      </c>
      <c r="BN224" s="17">
        <v>74.095650000000006</v>
      </c>
      <c r="BO224" s="17">
        <v>16.23348</v>
      </c>
      <c r="BP224" s="17">
        <v>22.351150000000001</v>
      </c>
      <c r="BQ224" s="17">
        <v>42.773359999999997</v>
      </c>
      <c r="BR224" s="17">
        <v>62.541179999999997</v>
      </c>
      <c r="BS224" s="17">
        <v>62.480200000000004</v>
      </c>
      <c r="BT224" s="17">
        <v>65.982900000000001</v>
      </c>
      <c r="BU224" s="17">
        <v>24.956990000000001</v>
      </c>
      <c r="BV224" s="17">
        <v>59.018990000000002</v>
      </c>
      <c r="BW224" s="17">
        <v>41.83822</v>
      </c>
      <c r="BX224" s="17">
        <v>38.476750000000003</v>
      </c>
      <c r="BY224" s="17">
        <v>4.02637</v>
      </c>
      <c r="BZ224" s="17">
        <v>103.87251999999999</v>
      </c>
      <c r="CA224" s="17">
        <v>21.86206</v>
      </c>
      <c r="CB224" s="17">
        <v>48.806890000000003</v>
      </c>
      <c r="CC224" s="17"/>
      <c r="CD224" s="17">
        <v>66.102800000000002</v>
      </c>
      <c r="CE224" s="17">
        <v>54.02364</v>
      </c>
      <c r="CF224" s="17">
        <v>3.5185300000000002</v>
      </c>
      <c r="CG224" s="17"/>
      <c r="CH224" s="17"/>
      <c r="CI224" s="17">
        <v>77.369050000000001</v>
      </c>
      <c r="CJ224" s="17">
        <v>10.53276</v>
      </c>
      <c r="CK224" s="17">
        <v>40.422330000000002</v>
      </c>
      <c r="CL224" s="17">
        <v>3.6926899999999998</v>
      </c>
      <c r="CM224" s="17">
        <v>0.51005</v>
      </c>
      <c r="CN224" s="17">
        <v>37.455359999999999</v>
      </c>
      <c r="CO224" s="17">
        <v>5.7996999999999996</v>
      </c>
      <c r="CP224" s="17">
        <v>33.367719999999998</v>
      </c>
      <c r="CQ224" s="17">
        <v>4.3574200000000003</v>
      </c>
      <c r="CR224" s="17">
        <v>24.863430000000001</v>
      </c>
      <c r="CS224" s="17">
        <v>27.0381</v>
      </c>
      <c r="CT224" s="17">
        <v>38.145359999999997</v>
      </c>
      <c r="CU224" s="17">
        <v>52.140749999999997</v>
      </c>
      <c r="CV224" s="17">
        <v>44.917230000000004</v>
      </c>
      <c r="CW224" s="17">
        <v>13.21557</v>
      </c>
      <c r="CX224" s="17">
        <v>1.46001</v>
      </c>
      <c r="CY224" s="17"/>
      <c r="CZ224" s="17">
        <v>8.9558099999999996</v>
      </c>
      <c r="DA224" s="17">
        <v>5.5627199999999997</v>
      </c>
      <c r="DB224" s="17">
        <v>62.703659999999999</v>
      </c>
      <c r="DC224" s="17">
        <v>82.726209999999995</v>
      </c>
      <c r="DD224" s="17">
        <v>17.971820000000001</v>
      </c>
      <c r="DE224" s="17">
        <v>10.258990000000001</v>
      </c>
      <c r="DF224" s="17">
        <v>73.794309999999996</v>
      </c>
      <c r="DG224" s="17">
        <v>24.469090000000001</v>
      </c>
      <c r="DH224" s="17">
        <v>5.3611800000000001</v>
      </c>
      <c r="DI224" s="17">
        <v>44.645829999999997</v>
      </c>
      <c r="DJ224" s="17">
        <v>36.643259999999998</v>
      </c>
      <c r="DK224" s="17">
        <v>34.991349999999997</v>
      </c>
      <c r="DL224" s="17">
        <v>28.88682</v>
      </c>
      <c r="DM224" s="17">
        <v>70.537480000000002</v>
      </c>
      <c r="DN224" s="17">
        <v>62.196750000000002</v>
      </c>
      <c r="DO224" s="17">
        <v>86.018820000000005</v>
      </c>
      <c r="DP224" s="17">
        <v>9.9683200000000003</v>
      </c>
      <c r="DQ224" s="17">
        <v>63.766170000000002</v>
      </c>
      <c r="DR224" s="17">
        <v>75.887879999999996</v>
      </c>
      <c r="DS224" s="17">
        <v>4.8162799999999999</v>
      </c>
      <c r="DT224" s="17">
        <v>36.760539999999999</v>
      </c>
      <c r="DU224" s="17">
        <v>7.9183000000000003</v>
      </c>
      <c r="DV224" s="17">
        <v>49.082720000000002</v>
      </c>
      <c r="DW224" s="17"/>
      <c r="DX224" s="17"/>
      <c r="DY224" s="17">
        <v>63.6</v>
      </c>
      <c r="DZ224" s="17">
        <v>54.156509999999997</v>
      </c>
      <c r="EA224" s="17">
        <v>86.925229999999999</v>
      </c>
      <c r="EB224" s="17">
        <v>15.41356</v>
      </c>
      <c r="EC224" s="17">
        <v>73.242679999999993</v>
      </c>
      <c r="ED224" s="17">
        <v>17.100000000000001</v>
      </c>
      <c r="EE224" s="17">
        <v>12.08971</v>
      </c>
      <c r="EF224" s="17">
        <v>4.4259899999999996</v>
      </c>
      <c r="EG224" s="17">
        <v>70.781670000000005</v>
      </c>
      <c r="EH224" s="17">
        <v>51.452530000000003</v>
      </c>
      <c r="EI224" s="17">
        <v>27.4</v>
      </c>
      <c r="EJ224" s="17">
        <v>82.17</v>
      </c>
      <c r="EK224" s="17">
        <v>19.666229999999999</v>
      </c>
      <c r="EL224" s="17">
        <v>1.4603699999999999</v>
      </c>
      <c r="EM224" s="17">
        <v>46.169110000000003</v>
      </c>
      <c r="EN224" s="17">
        <v>16.664670000000001</v>
      </c>
      <c r="EO224" s="17">
        <v>11.516859999999999</v>
      </c>
      <c r="EP224" s="17">
        <v>34.396740000000001</v>
      </c>
      <c r="EQ224" s="17">
        <v>45.818719999999999</v>
      </c>
      <c r="ER224" s="17">
        <v>4.18811</v>
      </c>
      <c r="ES224" s="17">
        <v>79.469750000000005</v>
      </c>
      <c r="ET224" s="17">
        <v>22.460280000000001</v>
      </c>
      <c r="EU224" s="17">
        <v>58.525790000000001</v>
      </c>
      <c r="EV224" s="17">
        <v>89.082179999999994</v>
      </c>
      <c r="EW224" s="17">
        <v>63.283259999999999</v>
      </c>
      <c r="EX224" s="17">
        <v>78.128489999999999</v>
      </c>
      <c r="EY224" s="17">
        <v>22.290299999999998</v>
      </c>
      <c r="EZ224" s="17">
        <v>10.18778</v>
      </c>
      <c r="FA224" s="17" t="s">
        <v>344</v>
      </c>
      <c r="FB224" s="17">
        <v>6.1873300000000002</v>
      </c>
    </row>
    <row r="225" spans="1:158" x14ac:dyDescent="0.2">
      <c r="A225" s="17">
        <v>17</v>
      </c>
      <c r="B225" s="19" t="s">
        <v>417</v>
      </c>
      <c r="C225" s="17">
        <v>2012</v>
      </c>
      <c r="D225" s="19" t="s">
        <v>352</v>
      </c>
      <c r="E225" s="19">
        <v>2.08</v>
      </c>
      <c r="F225" s="17" t="s">
        <v>353</v>
      </c>
      <c r="G225" s="17" t="s">
        <v>335</v>
      </c>
      <c r="H225" s="17">
        <v>4.1526328621951212</v>
      </c>
      <c r="I225" s="17">
        <v>3.6803076521739131</v>
      </c>
      <c r="J225" s="17">
        <v>1.780076403125</v>
      </c>
      <c r="K225" s="17">
        <v>5.1233848421052635</v>
      </c>
      <c r="L225" s="17">
        <v>3.065867658385093</v>
      </c>
      <c r="M225" s="17">
        <v>5.3764860615384631</v>
      </c>
      <c r="N225" s="17">
        <v>4.7939161396825387</v>
      </c>
      <c r="O225" s="17">
        <v>3.24565411686747</v>
      </c>
      <c r="P225" s="17">
        <v>4.297346938011696</v>
      </c>
      <c r="Q225" s="17">
        <v>3.8698835120253161</v>
      </c>
      <c r="R225" s="17">
        <v>5.0473296460526313</v>
      </c>
      <c r="S225" s="17">
        <v>6.121287638888889</v>
      </c>
      <c r="T225" s="17">
        <v>3.3684850000000002</v>
      </c>
      <c r="U225" s="17">
        <v>4.3587581964285711</v>
      </c>
      <c r="V225" s="17"/>
      <c r="W225" s="17">
        <v>3.3275584305970152</v>
      </c>
      <c r="X225" s="17">
        <v>4.1395660000000003</v>
      </c>
      <c r="Y225" s="17">
        <v>3.7224023504587151</v>
      </c>
      <c r="Z225" s="17">
        <v>4.2950270475920682</v>
      </c>
      <c r="AA225" s="17">
        <v>4.2186774143564358</v>
      </c>
      <c r="AB225" s="17">
        <v>3.6788942136929461</v>
      </c>
      <c r="AC225" s="17">
        <v>3.7037916594936715</v>
      </c>
      <c r="AD225" s="17">
        <v>2.6496772086956524</v>
      </c>
      <c r="AE225" s="17">
        <v>3.5224111972067034</v>
      </c>
      <c r="AF225" s="17">
        <v>4.2104811090909093</v>
      </c>
      <c r="AG225" s="17">
        <v>5.8225566138297875</v>
      </c>
      <c r="AH225" s="17">
        <v>3.3746063153439154</v>
      </c>
      <c r="AI225" s="17">
        <v>3.2254103267489715</v>
      </c>
      <c r="AJ225" s="17">
        <v>5.3912298452830196</v>
      </c>
      <c r="AK225" s="17">
        <v>4.3033439095628419</v>
      </c>
      <c r="AL225" s="17">
        <v>4.4004421382530117</v>
      </c>
      <c r="AM225" s="17">
        <v>5.1871306510638293</v>
      </c>
      <c r="AN225" s="17">
        <v>3.7177447087336248</v>
      </c>
      <c r="AO225" s="17">
        <v>3.9381782000000003</v>
      </c>
      <c r="AP225" s="17">
        <v>4.5924732737113398</v>
      </c>
      <c r="AQ225" s="17">
        <v>3.9633108051948049</v>
      </c>
      <c r="AR225" s="17">
        <v>5.2226649161764698</v>
      </c>
      <c r="AS225" s="17">
        <v>3.8923043041237113</v>
      </c>
      <c r="AT225" s="17">
        <v>3.7520596622448981</v>
      </c>
      <c r="AU225" s="17">
        <v>2.9504219583333331</v>
      </c>
      <c r="AV225" s="17">
        <v>3.8930025214285715</v>
      </c>
      <c r="AW225" s="17">
        <v>4.5648128749999994</v>
      </c>
      <c r="AX225" s="17">
        <v>3.8122686124999996</v>
      </c>
      <c r="AY225" s="17">
        <v>5.3263382147058831</v>
      </c>
      <c r="AZ225" s="17">
        <v>5.730616151898734</v>
      </c>
      <c r="BA225" s="17"/>
      <c r="BB225" s="17">
        <v>4.722539475138122</v>
      </c>
      <c r="BC225" s="17">
        <v>3.4399322558510641</v>
      </c>
      <c r="BD225" s="17">
        <v>4.7751366159509203</v>
      </c>
      <c r="BE225" s="17">
        <v>4.1363877568047336</v>
      </c>
      <c r="BF225" s="17">
        <v>3.6506347823863639</v>
      </c>
      <c r="BG225" s="17">
        <v>4.6399661749999996</v>
      </c>
      <c r="BH225" s="17"/>
      <c r="BI225" s="17">
        <v>4.0781460764705884</v>
      </c>
      <c r="BJ225" s="17">
        <v>2.7083659999999998</v>
      </c>
      <c r="BK225" s="17">
        <v>3.4802532629834255</v>
      </c>
      <c r="BL225" s="17">
        <v>5.1564941806451614</v>
      </c>
      <c r="BM225" s="17">
        <v>4.0343727572519086</v>
      </c>
      <c r="BN225" s="17">
        <v>5.4747854204379571</v>
      </c>
      <c r="BO225" s="17">
        <v>4.9193600635327641</v>
      </c>
      <c r="BP225" s="17">
        <v>4.1778830000000005</v>
      </c>
      <c r="BQ225" s="17">
        <v>3.7400537310023312</v>
      </c>
      <c r="BR225" s="17">
        <v>4.9286735484536086</v>
      </c>
      <c r="BS225" s="17">
        <v>5.2743313471014499</v>
      </c>
      <c r="BT225" s="17">
        <v>4.7917359252747254</v>
      </c>
      <c r="BU225" s="17">
        <v>4.2388303313559321</v>
      </c>
      <c r="BV225" s="17">
        <v>4.3208595330543931</v>
      </c>
      <c r="BW225" s="17">
        <v>3.9155730619047624</v>
      </c>
      <c r="BX225" s="17">
        <v>3.57321</v>
      </c>
      <c r="BY225" s="17">
        <v>4.6127977951219519</v>
      </c>
      <c r="BZ225" s="17">
        <v>4.4959998277777782</v>
      </c>
      <c r="CA225" s="17">
        <v>3.700188548113208</v>
      </c>
      <c r="CB225" s="17">
        <v>2.9781071224719105</v>
      </c>
      <c r="CC225" s="17"/>
      <c r="CD225" s="17">
        <v>4.1962785796178341</v>
      </c>
      <c r="CE225" s="17">
        <v>5.2558485345794388</v>
      </c>
      <c r="CF225" s="17">
        <v>2.9294901268292683</v>
      </c>
      <c r="CG225" s="17"/>
      <c r="CH225" s="17"/>
      <c r="CI225" s="17">
        <v>4.2027682047619042</v>
      </c>
      <c r="CJ225" s="17">
        <v>4.30860278313253</v>
      </c>
      <c r="CK225" s="17">
        <v>3.6964078572164949</v>
      </c>
      <c r="CL225" s="17">
        <v>3.6760968662721893</v>
      </c>
      <c r="CM225" s="17">
        <v>3.9635090333333327</v>
      </c>
      <c r="CN225" s="17">
        <v>5.027369279187818</v>
      </c>
      <c r="CO225" s="17">
        <v>3.3905771696721314</v>
      </c>
      <c r="CP225" s="17">
        <v>4.8446962444444441</v>
      </c>
      <c r="CQ225" s="17">
        <v>2.5384866213740462</v>
      </c>
      <c r="CR225" s="17">
        <v>3.9126348898809522</v>
      </c>
      <c r="CS225" s="17">
        <v>4.5452210602678571</v>
      </c>
      <c r="CT225" s="17">
        <v>3.26434596056338</v>
      </c>
      <c r="CU225" s="17">
        <v>2.8486828363636363</v>
      </c>
      <c r="CV225" s="17">
        <v>4.617374294267516</v>
      </c>
      <c r="CW225" s="17">
        <v>4.4801320000000002</v>
      </c>
      <c r="CX225" s="17">
        <v>3.3293535245901635</v>
      </c>
      <c r="CY225" s="17"/>
      <c r="CZ225" s="17">
        <v>3.1120554769230768</v>
      </c>
      <c r="DA225" s="17">
        <v>3.2394267549999998</v>
      </c>
      <c r="DB225" s="17">
        <v>5.516708967741935</v>
      </c>
      <c r="DC225" s="17">
        <v>5.0613812063829791</v>
      </c>
      <c r="DD225" s="17">
        <v>3.5546288835227271</v>
      </c>
      <c r="DE225" s="17">
        <v>3.9732515033816425</v>
      </c>
      <c r="DF225" s="17">
        <v>4.9529652857142858</v>
      </c>
      <c r="DG225" s="17">
        <v>3.7060998304347836</v>
      </c>
      <c r="DH225" s="17">
        <v>4.0159787097701152</v>
      </c>
      <c r="DI225" s="17">
        <v>3.6217367277108439</v>
      </c>
      <c r="DJ225" s="17">
        <v>3.1047662004566208</v>
      </c>
      <c r="DK225" s="17">
        <v>4.6652392804597707</v>
      </c>
      <c r="DL225" s="17">
        <v>4.3802474228571429</v>
      </c>
      <c r="DM225" s="17">
        <v>4.0273654029469554</v>
      </c>
      <c r="DN225" s="17">
        <v>5.0540386372384933</v>
      </c>
      <c r="DO225" s="17">
        <v>4.4582284885135142</v>
      </c>
      <c r="DP225" s="17">
        <v>5.6917710000000001</v>
      </c>
      <c r="DQ225" s="17">
        <v>3.7612059958762885</v>
      </c>
      <c r="DR225" s="17">
        <v>3.5895982127247579</v>
      </c>
      <c r="DS225" s="17">
        <v>3.9361675424657534</v>
      </c>
      <c r="DT225" s="17">
        <v>4.686591</v>
      </c>
      <c r="DU225" s="17">
        <v>4.7552908</v>
      </c>
      <c r="DV225" s="17">
        <v>3.4790541204968948</v>
      </c>
      <c r="DW225" s="17"/>
      <c r="DX225" s="17"/>
      <c r="DY225" s="17">
        <v>5.643910535036496</v>
      </c>
      <c r="DZ225" s="17">
        <v>3.6058568071428567</v>
      </c>
      <c r="EA225" s="17">
        <v>4.3860539999999997</v>
      </c>
      <c r="EB225" s="17">
        <v>5.4314838500000011</v>
      </c>
      <c r="EC225" s="17">
        <v>5.7091271875</v>
      </c>
      <c r="ED225" s="17">
        <v>4.7202878896551717</v>
      </c>
      <c r="EE225" s="17">
        <v>4.0593310000000002</v>
      </c>
      <c r="EF225" s="17">
        <v>2.6281727315789474</v>
      </c>
      <c r="EG225" s="17">
        <v>5.5442044420289847</v>
      </c>
      <c r="EH225" s="17">
        <v>5.975485841626794</v>
      </c>
      <c r="EI225" s="17">
        <v>3.5891540683673471</v>
      </c>
      <c r="EJ225" s="17">
        <v>5.109654482706766</v>
      </c>
      <c r="EK225" s="17">
        <v>3.1653156472361808</v>
      </c>
      <c r="EL225" s="17">
        <v>3.3988423078651686</v>
      </c>
      <c r="EM225" s="17">
        <v>4.1100439149122803</v>
      </c>
      <c r="EN225" s="17">
        <v>2.14203331147541</v>
      </c>
      <c r="EO225" s="17">
        <v>4.8264675761904758</v>
      </c>
      <c r="EP225" s="17">
        <v>4.9070947194029859</v>
      </c>
      <c r="EQ225" s="17">
        <v>3.5728374325301204</v>
      </c>
      <c r="ER225" s="17">
        <v>3.9145131670329669</v>
      </c>
      <c r="ES225" s="17">
        <v>3.4170978500000002</v>
      </c>
      <c r="ET225" s="17">
        <v>4.7408884925233643</v>
      </c>
      <c r="EU225" s="17">
        <v>5.9793892307692307</v>
      </c>
      <c r="EV225" s="17">
        <v>5.4434137979045403</v>
      </c>
      <c r="EW225" s="17">
        <v>4.6913517155279507</v>
      </c>
      <c r="EX225" s="17">
        <v>4.2573325903614458</v>
      </c>
      <c r="EY225" s="17">
        <v>3.3015115800000001</v>
      </c>
      <c r="EZ225" s="17">
        <v>2.3584559999999999</v>
      </c>
      <c r="FA225" s="17">
        <v>4.0462621599999995</v>
      </c>
      <c r="FB225" s="17">
        <v>4.1397062333333334</v>
      </c>
    </row>
    <row r="226" spans="1:158" x14ac:dyDescent="0.2">
      <c r="A226" s="17">
        <v>18</v>
      </c>
      <c r="B226" s="19" t="s">
        <v>417</v>
      </c>
      <c r="C226" s="17">
        <v>2012</v>
      </c>
      <c r="D226" s="19" t="s">
        <v>376</v>
      </c>
      <c r="E226" s="19">
        <v>2.09</v>
      </c>
      <c r="F226" s="17" t="s">
        <v>688</v>
      </c>
      <c r="G226" s="17" t="s">
        <v>335</v>
      </c>
      <c r="H226" s="17">
        <v>3.7876378908536585</v>
      </c>
      <c r="I226" s="17">
        <v>2.4082700173913043</v>
      </c>
      <c r="J226" s="17">
        <v>3.4126185171875001</v>
      </c>
      <c r="K226" s="17">
        <v>2.7670180000000002</v>
      </c>
      <c r="L226" s="17">
        <v>2.8365971975155277</v>
      </c>
      <c r="M226" s="17">
        <v>3.931028607692308</v>
      </c>
      <c r="N226" s="17">
        <v>4.2245734126984118</v>
      </c>
      <c r="O226" s="17">
        <v>4.2469478192771088</v>
      </c>
      <c r="P226" s="17">
        <v>4.4253890327485381</v>
      </c>
      <c r="Q226" s="17">
        <v>2.9745587101265825</v>
      </c>
      <c r="R226" s="17">
        <v>4.0609004605263159</v>
      </c>
      <c r="S226" s="17">
        <v>4.0810854583333338</v>
      </c>
      <c r="T226" s="17">
        <v>2.8228010000000001</v>
      </c>
      <c r="U226" s="17">
        <v>4.071255857142857</v>
      </c>
      <c r="V226" s="17"/>
      <c r="W226" s="17">
        <v>3.2162108313432838</v>
      </c>
      <c r="X226" s="17">
        <v>3.1591939999999998</v>
      </c>
      <c r="Y226" s="17">
        <v>3.8085146366972475</v>
      </c>
      <c r="Z226" s="17">
        <v>3.8833382832861196</v>
      </c>
      <c r="AA226" s="17">
        <v>4.2655872955445551</v>
      </c>
      <c r="AB226" s="17">
        <v>3.5107424697095437</v>
      </c>
      <c r="AC226" s="17">
        <v>3.4005664316455699</v>
      </c>
      <c r="AD226" s="17">
        <v>2.3430855130434782</v>
      </c>
      <c r="AE226" s="17">
        <v>4.0574457625698326</v>
      </c>
      <c r="AF226" s="17">
        <v>3.4912639071428568</v>
      </c>
      <c r="AG226" s="17">
        <v>4.0855158010638295</v>
      </c>
      <c r="AH226" s="17">
        <v>4.0052378179894177</v>
      </c>
      <c r="AI226" s="17">
        <v>2.993473348971194</v>
      </c>
      <c r="AJ226" s="17">
        <v>3.9822429509433963</v>
      </c>
      <c r="AK226" s="17">
        <v>4.4386738898907101</v>
      </c>
      <c r="AL226" s="17">
        <v>4.0014078807228914</v>
      </c>
      <c r="AM226" s="17">
        <v>3.680793374468085</v>
      </c>
      <c r="AN226" s="17">
        <v>2.9294996423580786</v>
      </c>
      <c r="AO226" s="17">
        <v>2.8955444000000004</v>
      </c>
      <c r="AP226" s="17">
        <v>4.0735049592783508</v>
      </c>
      <c r="AQ226" s="17">
        <v>3.4546372389610389</v>
      </c>
      <c r="AR226" s="17">
        <v>4.3376418132352939</v>
      </c>
      <c r="AS226" s="17">
        <v>3.3253256092783503</v>
      </c>
      <c r="AT226" s="17">
        <v>3.430126805102041</v>
      </c>
      <c r="AU226" s="17">
        <v>3.2502287725490198</v>
      </c>
      <c r="AV226" s="17">
        <v>2.9386473285714283</v>
      </c>
      <c r="AW226" s="17">
        <v>4.2429159999999992</v>
      </c>
      <c r="AX226" s="17">
        <v>3.8319428874999999</v>
      </c>
      <c r="AY226" s="17">
        <v>4.6660019558823524</v>
      </c>
      <c r="AZ226" s="17">
        <v>3.9743082582278477</v>
      </c>
      <c r="BA226" s="17"/>
      <c r="BB226" s="17">
        <v>4.3325827237569063</v>
      </c>
      <c r="BC226" s="17">
        <v>3.5324125042553192</v>
      </c>
      <c r="BD226" s="17">
        <v>4.1803404331288334</v>
      </c>
      <c r="BE226" s="17">
        <v>3.3154871130177517</v>
      </c>
      <c r="BF226" s="17">
        <v>3.0087853977272729</v>
      </c>
      <c r="BG226" s="17">
        <v>2.9612661812500001</v>
      </c>
      <c r="BH226" s="17"/>
      <c r="BI226" s="17">
        <v>3.547817335294118</v>
      </c>
      <c r="BJ226" s="17">
        <v>2.3958400000000002</v>
      </c>
      <c r="BK226" s="17">
        <v>3.4546905679558013</v>
      </c>
      <c r="BL226" s="17">
        <v>4.2067739032258054</v>
      </c>
      <c r="BM226" s="17">
        <v>3.3748629290076337</v>
      </c>
      <c r="BN226" s="17">
        <v>4.3606710948905114</v>
      </c>
      <c r="BO226" s="17">
        <v>3.499611002279202</v>
      </c>
      <c r="BP226" s="17">
        <v>4.1126310999999998</v>
      </c>
      <c r="BQ226" s="17">
        <v>3.702440667832168</v>
      </c>
      <c r="BR226" s="17">
        <v>3.433447387628866</v>
      </c>
      <c r="BS226" s="17">
        <v>4.787409682608696</v>
      </c>
      <c r="BT226" s="17">
        <v>3.0060616923076928</v>
      </c>
      <c r="BU226" s="17">
        <v>3.2613411677966102</v>
      </c>
      <c r="BV226" s="17">
        <v>4.1246771414225938</v>
      </c>
      <c r="BW226" s="17">
        <v>3.5906720682539683</v>
      </c>
      <c r="BX226" s="17">
        <v>3.3603519999999998</v>
      </c>
      <c r="BY226" s="17">
        <v>3.68366688292683</v>
      </c>
      <c r="BZ226" s="17">
        <v>4.1287413833333337</v>
      </c>
      <c r="CA226" s="17">
        <v>3.3032275943396225</v>
      </c>
      <c r="CB226" s="17">
        <v>2.4104672651685393</v>
      </c>
      <c r="CC226" s="17"/>
      <c r="CD226" s="17">
        <v>3.4100701433121019</v>
      </c>
      <c r="CE226" s="17">
        <v>2.3272072102803736</v>
      </c>
      <c r="CF226" s="17">
        <v>2.839742105691057</v>
      </c>
      <c r="CG226" s="17"/>
      <c r="CH226" s="17"/>
      <c r="CI226" s="17">
        <v>3.3065925142857138</v>
      </c>
      <c r="CJ226" s="17">
        <v>4.7160175759036154</v>
      </c>
      <c r="CK226" s="17">
        <v>3.1060839793814434</v>
      </c>
      <c r="CL226" s="17">
        <v>3.2763376857988167</v>
      </c>
      <c r="CM226" s="17">
        <v>3.5633834000000002</v>
      </c>
      <c r="CN226" s="17">
        <v>4.9130084385786805</v>
      </c>
      <c r="CO226" s="17">
        <v>3.6395976729508197</v>
      </c>
      <c r="CP226" s="17">
        <v>4.3389717444444438</v>
      </c>
      <c r="CQ226" s="17">
        <v>2.6580881343511451</v>
      </c>
      <c r="CR226" s="17">
        <v>3.6883866934523803</v>
      </c>
      <c r="CS226" s="17">
        <v>3.547664847767857</v>
      </c>
      <c r="CT226" s="17">
        <v>2.616020614084507</v>
      </c>
      <c r="CU226" s="17">
        <v>3.3802835090909085</v>
      </c>
      <c r="CV226" s="17">
        <v>4.1233764802547768</v>
      </c>
      <c r="CW226" s="17">
        <v>3.7356729999999998</v>
      </c>
      <c r="CX226" s="17">
        <v>3.7190658945355191</v>
      </c>
      <c r="CY226" s="17"/>
      <c r="CZ226" s="17">
        <v>3.6197995230769227</v>
      </c>
      <c r="DA226" s="17">
        <v>2.58298922</v>
      </c>
      <c r="DB226" s="17">
        <v>4.2825868016129025</v>
      </c>
      <c r="DC226" s="17">
        <v>3.5758218170212768</v>
      </c>
      <c r="DD226" s="17">
        <v>2.5781204278409091</v>
      </c>
      <c r="DE226" s="17">
        <v>3.2460252227053141</v>
      </c>
      <c r="DF226" s="17">
        <v>4.0165634638655465</v>
      </c>
      <c r="DG226" s="17">
        <v>4.4968594339920953</v>
      </c>
      <c r="DH226" s="17">
        <v>3.3649982609195401</v>
      </c>
      <c r="DI226" s="17">
        <v>3.9898851947791174</v>
      </c>
      <c r="DJ226" s="17">
        <v>2.7609029922374431</v>
      </c>
      <c r="DK226" s="17">
        <v>3.3028248022988507</v>
      </c>
      <c r="DL226" s="17">
        <v>2.8178928000000001</v>
      </c>
      <c r="DM226" s="17">
        <v>3.2937970675834971</v>
      </c>
      <c r="DN226" s="17">
        <v>4.1996563907949795</v>
      </c>
      <c r="DO226" s="17">
        <v>3.5926390317567565</v>
      </c>
      <c r="DP226" s="17">
        <v>6.1805190000000003</v>
      </c>
      <c r="DQ226" s="17">
        <v>3.0851830412371131</v>
      </c>
      <c r="DR226" s="17">
        <v>3.2983563850622408</v>
      </c>
      <c r="DS226" s="17">
        <v>4.4672355082191775</v>
      </c>
      <c r="DT226" s="17">
        <v>4.9251550000000002</v>
      </c>
      <c r="DU226" s="17">
        <v>4.1653457931937172</v>
      </c>
      <c r="DV226" s="17">
        <v>3.3633438347826088</v>
      </c>
      <c r="DW226" s="17"/>
      <c r="DX226" s="17"/>
      <c r="DY226" s="17">
        <v>5.3968673744525546</v>
      </c>
      <c r="DZ226" s="17">
        <v>2.7552351428571429</v>
      </c>
      <c r="EA226" s="17">
        <v>3.4282599999999999</v>
      </c>
      <c r="EB226" s="17">
        <v>3.2559877000000004</v>
      </c>
      <c r="EC226" s="17">
        <v>3.4137702928571425</v>
      </c>
      <c r="ED226" s="17">
        <v>4.440015372413793</v>
      </c>
      <c r="EE226" s="17">
        <v>2.9377140000000002</v>
      </c>
      <c r="EF226" s="17">
        <v>2.5383336421052634</v>
      </c>
      <c r="EG226" s="17">
        <v>4.5123068710144931</v>
      </c>
      <c r="EH226" s="17">
        <v>4.4500656205741631</v>
      </c>
      <c r="EI226" s="17">
        <v>2.9824431392857145</v>
      </c>
      <c r="EJ226" s="17">
        <v>4.5108994706766916</v>
      </c>
      <c r="EK226" s="17">
        <v>3.9009123788944722</v>
      </c>
      <c r="EL226" s="17">
        <v>3.6165006179775281</v>
      </c>
      <c r="EM226" s="17">
        <v>3.568097763157895</v>
      </c>
      <c r="EN226" s="17">
        <v>3.2293141967213117</v>
      </c>
      <c r="EO226" s="17">
        <v>3.1879759142857145</v>
      </c>
      <c r="EP226" s="17">
        <v>4.0297411711442788</v>
      </c>
      <c r="EQ226" s="17">
        <v>3.8104229078313256</v>
      </c>
      <c r="ER226" s="17">
        <v>3.6217892505494502</v>
      </c>
      <c r="ES226" s="17">
        <v>3.0850654999999998</v>
      </c>
      <c r="ET226" s="17">
        <v>4.8168925355140182</v>
      </c>
      <c r="EU226" s="17">
        <v>3.9329906153846155</v>
      </c>
      <c r="EV226" s="17">
        <v>4.6633199612339933</v>
      </c>
      <c r="EW226" s="17">
        <v>3.8565627583850932</v>
      </c>
      <c r="EX226" s="17">
        <v>2.3682544722891565</v>
      </c>
      <c r="EY226" s="17">
        <v>4.03535164</v>
      </c>
      <c r="EZ226" s="17">
        <v>1.9052929999999999</v>
      </c>
      <c r="FA226" s="17">
        <v>3.8579955342857142</v>
      </c>
      <c r="FB226" s="17">
        <v>2.7283721999999999</v>
      </c>
    </row>
    <row r="227" spans="1:158" x14ac:dyDescent="0.2">
      <c r="A227" s="17">
        <v>19</v>
      </c>
      <c r="B227" s="19" t="s">
        <v>417</v>
      </c>
      <c r="C227" s="17">
        <v>2012</v>
      </c>
      <c r="D227" s="19" t="s">
        <v>423</v>
      </c>
      <c r="E227" s="19">
        <v>3.01</v>
      </c>
      <c r="F227" s="17" t="s">
        <v>468</v>
      </c>
      <c r="G227" s="17" t="s">
        <v>335</v>
      </c>
      <c r="H227" s="17">
        <v>1193.5008425543872</v>
      </c>
      <c r="I227" s="17">
        <v>1168.698944941023</v>
      </c>
      <c r="J227" s="17">
        <v>221.25556964189528</v>
      </c>
      <c r="K227" s="17">
        <v>3057.4379030947493</v>
      </c>
      <c r="L227" s="17">
        <v>1874.5816535875731</v>
      </c>
      <c r="M227" s="17">
        <v>11240.600302251361</v>
      </c>
      <c r="N227" s="17">
        <v>7830.9231736279198</v>
      </c>
      <c r="O227" s="17">
        <v>2669.5066863455431</v>
      </c>
      <c r="P227" s="17">
        <v>11339.286308189508</v>
      </c>
      <c r="Q227" s="17">
        <v>240.29013261771686</v>
      </c>
      <c r="R227" s="17">
        <v>3714.4536703651984</v>
      </c>
      <c r="S227" s="17">
        <v>8412.1115796752601</v>
      </c>
      <c r="T227" s="17">
        <v>720.16495286344923</v>
      </c>
      <c r="U227" s="17">
        <v>16.27576897024646</v>
      </c>
      <c r="V227" s="17"/>
      <c r="W227" s="17">
        <v>648.75209830756796</v>
      </c>
      <c r="X227" s="17">
        <v>3513.6257989848873</v>
      </c>
      <c r="Y227" s="17">
        <v>322.79153805308107</v>
      </c>
      <c r="Z227" s="17">
        <v>2419.135268137919</v>
      </c>
      <c r="AA227" s="17">
        <v>8897.9581226686078</v>
      </c>
      <c r="AB227" s="17">
        <v>5873.0218531106966</v>
      </c>
      <c r="AC227" s="17">
        <v>41.565320959162953</v>
      </c>
      <c r="AD227" s="17">
        <v>26.185310166887291</v>
      </c>
      <c r="AE227" s="17">
        <v>105.69613165180265</v>
      </c>
      <c r="AF227" s="17">
        <v>295.91479786156646</v>
      </c>
      <c r="AG227" s="17">
        <v>18485.841673138249</v>
      </c>
      <c r="AH227" s="17">
        <v>526.29311140794175</v>
      </c>
      <c r="AI227" s="17">
        <v>9.3863557304921965</v>
      </c>
      <c r="AJ227" s="17">
        <v>3554.7420088114782</v>
      </c>
      <c r="AK227" s="17">
        <v>2602.5549199233756</v>
      </c>
      <c r="AL227" s="17">
        <v>1244.8178325176086</v>
      </c>
      <c r="AM227" s="17">
        <v>2095.2543539274907</v>
      </c>
      <c r="AN227" s="17">
        <v>305.47205254624907</v>
      </c>
      <c r="AO227" s="17">
        <v>2764.8098729242142</v>
      </c>
      <c r="AP227" s="17">
        <v>4714.9445543690317</v>
      </c>
      <c r="AQ227" s="17">
        <v>7825.8691432301684</v>
      </c>
      <c r="AR227" s="17">
        <v>6553.6336213278346</v>
      </c>
      <c r="AS227" s="17">
        <v>1594.8352748509355</v>
      </c>
      <c r="AT227" s="17">
        <v>1323.8489151823253</v>
      </c>
      <c r="AU227" s="17">
        <v>1673.0654013062626</v>
      </c>
      <c r="AV227" s="17">
        <v>972.32654249164887</v>
      </c>
      <c r="AW227" s="17">
        <v>7883.6489351001565</v>
      </c>
      <c r="AX227" s="17">
        <v>47.541475720888073</v>
      </c>
      <c r="AY227" s="17">
        <v>13398.180976069474</v>
      </c>
      <c r="AZ227" s="17">
        <v>8600.0316759914404</v>
      </c>
      <c r="BA227" s="17"/>
      <c r="BB227" s="17">
        <v>134.46553312222244</v>
      </c>
      <c r="BC227" s="17">
        <v>1921.0208060139944</v>
      </c>
      <c r="BD227" s="17">
        <v>7168.7444136677268</v>
      </c>
      <c r="BE227" s="17">
        <v>359.30780441138342</v>
      </c>
      <c r="BF227" s="17">
        <v>4848.4116498902231</v>
      </c>
      <c r="BG227" s="17">
        <v>636.7028012732012</v>
      </c>
      <c r="BH227" s="17"/>
      <c r="BI227" s="17">
        <v>1091.0377898235447</v>
      </c>
      <c r="BJ227" s="17">
        <v>49.916128579017233</v>
      </c>
      <c r="BK227" s="17">
        <v>895.14322154609874</v>
      </c>
      <c r="BL227" s="17">
        <v>5485.4145780299286</v>
      </c>
      <c r="BM227" s="17">
        <v>3589.9933284990871</v>
      </c>
      <c r="BN227" s="17">
        <v>53352.474940024025</v>
      </c>
      <c r="BO227" s="17">
        <v>697.07894752242248</v>
      </c>
      <c r="BP227" s="17">
        <v>636.03433077838804</v>
      </c>
      <c r="BQ227" s="17">
        <v>2967.6733169232498</v>
      </c>
      <c r="BR227" s="17">
        <v>6188.5493818136665</v>
      </c>
      <c r="BS227" s="17">
        <v>7955.0793223772635</v>
      </c>
      <c r="BT227" s="17">
        <v>4742.0976408867164</v>
      </c>
      <c r="BU227" s="17">
        <v>2860.3652121360947</v>
      </c>
      <c r="BV227" s="17">
        <v>8215.7802615144537</v>
      </c>
      <c r="BW227" s="17">
        <v>2365.8939242448901</v>
      </c>
      <c r="BX227" s="17">
        <v>5130.8993829264073</v>
      </c>
      <c r="BY227" s="17">
        <v>183.45919422849602</v>
      </c>
      <c r="BZ227" s="17">
        <v>9239.736290961855</v>
      </c>
      <c r="CA227" s="17">
        <v>20306.857257889511</v>
      </c>
      <c r="CB227" s="17">
        <v>2282.237249678331</v>
      </c>
      <c r="CC227" s="17"/>
      <c r="CD227" s="17">
        <v>2322.1225097943902</v>
      </c>
      <c r="CE227" s="17">
        <v>2550.0880147543203</v>
      </c>
      <c r="CF227" s="17">
        <v>92.109953493684458</v>
      </c>
      <c r="CG227" s="17"/>
      <c r="CH227" s="17"/>
      <c r="CI227" s="17">
        <v>3966.3086988239479</v>
      </c>
      <c r="CJ227" s="17">
        <v>6293.7442352558191</v>
      </c>
      <c r="CK227" s="17">
        <v>3074.7508920723949</v>
      </c>
      <c r="CL227" s="17">
        <v>56.788293548614526</v>
      </c>
      <c r="CM227" s="17">
        <v>119.67058030877723</v>
      </c>
      <c r="CN227" s="17">
        <v>3541.2686957257811</v>
      </c>
      <c r="CO227" s="17">
        <v>33.886607113836178</v>
      </c>
      <c r="CP227" s="17">
        <v>5585.2695762249177</v>
      </c>
      <c r="CQ227" s="17">
        <v>165.99630863053349</v>
      </c>
      <c r="CR227" s="17">
        <v>1870.9365353713715</v>
      </c>
      <c r="CS227" s="17">
        <v>2256.2295703166792</v>
      </c>
      <c r="CT227" s="17">
        <v>997.50788088996626</v>
      </c>
      <c r="CU227" s="17">
        <v>1553.9045553958535</v>
      </c>
      <c r="CV227" s="17">
        <v>4227.6913785293673</v>
      </c>
      <c r="CW227" s="17">
        <v>664.84782810043964</v>
      </c>
      <c r="CX227" s="17">
        <v>677.34150065598271</v>
      </c>
      <c r="CY227" s="17"/>
      <c r="CZ227" s="17">
        <v>952.99901564336301</v>
      </c>
      <c r="DA227" s="17">
        <v>106.69302210337612</v>
      </c>
      <c r="DB227" s="17">
        <v>6777.533886159702</v>
      </c>
      <c r="DC227" s="17">
        <v>10035.561699965854</v>
      </c>
      <c r="DD227" s="17">
        <v>596.389686450917</v>
      </c>
      <c r="DE227" s="17">
        <v>140.11149051612466</v>
      </c>
      <c r="DF227" s="17">
        <v>27298.912991761274</v>
      </c>
      <c r="DG227" s="17">
        <v>5961.7825506084082</v>
      </c>
      <c r="DH227" s="17">
        <v>547.20953416669761</v>
      </c>
      <c r="DI227" s="17">
        <v>1887.5750883534854</v>
      </c>
      <c r="DJ227" s="17">
        <v>8902.3829250934377</v>
      </c>
      <c r="DK227" s="17">
        <v>1139.3603940620035</v>
      </c>
      <c r="DL227" s="17">
        <v>674.4913249609732</v>
      </c>
      <c r="DM227" s="17">
        <v>3948.3934159403166</v>
      </c>
      <c r="DN227" s="17">
        <v>4613.5115544222563</v>
      </c>
      <c r="DO227" s="17">
        <v>5565.3380530521426</v>
      </c>
      <c r="DP227" s="17">
        <v>15483.575204504106</v>
      </c>
      <c r="DQ227" s="17">
        <v>3008.678645551754</v>
      </c>
      <c r="DR227" s="17">
        <v>7253.4822171355609</v>
      </c>
      <c r="DS227" s="17">
        <v>15.993455478018396</v>
      </c>
      <c r="DT227" s="17">
        <v>7803.8299072341697</v>
      </c>
      <c r="DU227" s="17">
        <v>203.69686479050063</v>
      </c>
      <c r="DV227" s="17">
        <v>3736.5770584553356</v>
      </c>
      <c r="DW227" s="17"/>
      <c r="DX227" s="17"/>
      <c r="DY227" s="17">
        <v>8741.6411998115764</v>
      </c>
      <c r="DZ227" s="17">
        <v>4765.0683202836117</v>
      </c>
      <c r="EA227" s="17">
        <v>8125.6701609179008</v>
      </c>
      <c r="EB227" s="17">
        <v>5180.9063308461637</v>
      </c>
      <c r="EC227" s="17">
        <v>6387.0300684868371</v>
      </c>
      <c r="ED227" s="17">
        <v>451.40620946801323</v>
      </c>
      <c r="EE227" s="17">
        <v>3067.5680398240224</v>
      </c>
      <c r="EF227" s="17">
        <v>408.5734354245339</v>
      </c>
      <c r="EG227" s="17">
        <v>14341.899086145473</v>
      </c>
      <c r="EH227" s="17">
        <v>8766.323357272222</v>
      </c>
      <c r="EI227" s="17">
        <v>2082.9928153173978</v>
      </c>
      <c r="EJ227" s="17">
        <v>9909.2672713208412</v>
      </c>
      <c r="EK227" s="17">
        <v>2413.091638600858</v>
      </c>
      <c r="EL227" s="17">
        <v>104.42970509822555</v>
      </c>
      <c r="EM227" s="17">
        <v>2159.5335863304117</v>
      </c>
      <c r="EN227" s="17" t="s">
        <v>344</v>
      </c>
      <c r="EO227" s="17">
        <v>5929.1982209400167</v>
      </c>
      <c r="EP227" s="17">
        <v>1494.1460332330632</v>
      </c>
      <c r="EQ227" s="17">
        <v>2701.0470642488431</v>
      </c>
      <c r="ER227" s="17">
        <v>69.433382753564587</v>
      </c>
      <c r="ES227" s="17">
        <v>4184.5916852961618</v>
      </c>
      <c r="ET227" s="17">
        <v>13898.056962699362</v>
      </c>
      <c r="EU227" s="17">
        <v>5970.4327404412961</v>
      </c>
      <c r="EV227" s="17">
        <v>13524.203703956306</v>
      </c>
      <c r="EW227" s="17">
        <v>2620.7670308762758</v>
      </c>
      <c r="EX227" s="17">
        <v>4251.8778857050092</v>
      </c>
      <c r="EY227" s="17">
        <v>849.88219924648104</v>
      </c>
      <c r="EZ227" s="17">
        <v>289.30557160721708</v>
      </c>
      <c r="FA227" s="17">
        <v>783.22325449295181</v>
      </c>
      <c r="FB227" s="17">
        <v>641.68754025103556</v>
      </c>
    </row>
    <row r="228" spans="1:158" x14ac:dyDescent="0.2">
      <c r="A228" s="17">
        <v>20</v>
      </c>
      <c r="B228" s="19" t="s">
        <v>417</v>
      </c>
      <c r="C228" s="17">
        <v>2012</v>
      </c>
      <c r="D228" s="19" t="s">
        <v>424</v>
      </c>
      <c r="E228" s="19">
        <v>3.02</v>
      </c>
      <c r="F228" s="17" t="s">
        <v>469</v>
      </c>
      <c r="G228" s="17" t="s">
        <v>335</v>
      </c>
      <c r="H228" s="17">
        <v>98.2</v>
      </c>
      <c r="I228" s="17">
        <v>81.5</v>
      </c>
      <c r="J228" s="17">
        <v>40</v>
      </c>
      <c r="K228" s="17">
        <v>94.1</v>
      </c>
      <c r="L228" s="17">
        <v>98.9</v>
      </c>
      <c r="M228" s="17">
        <v>99.1</v>
      </c>
      <c r="N228" s="17">
        <v>99</v>
      </c>
      <c r="O228" s="17">
        <v>100</v>
      </c>
      <c r="P228" s="17">
        <v>100</v>
      </c>
      <c r="Q228" s="17">
        <v>90</v>
      </c>
      <c r="R228" s="17">
        <v>99.9</v>
      </c>
      <c r="S228" s="17">
        <v>99.9</v>
      </c>
      <c r="T228" s="17" t="s">
        <v>344</v>
      </c>
      <c r="U228" s="17">
        <v>90</v>
      </c>
      <c r="V228" s="17"/>
      <c r="W228" s="17">
        <v>45.9</v>
      </c>
      <c r="X228" s="17">
        <v>99.7</v>
      </c>
      <c r="Y228" s="17">
        <v>99</v>
      </c>
      <c r="Z228" s="17">
        <v>99.89</v>
      </c>
      <c r="AA228" s="17" t="s">
        <v>344</v>
      </c>
      <c r="AB228" s="17">
        <v>99.99</v>
      </c>
      <c r="AC228" s="17">
        <v>61.1</v>
      </c>
      <c r="AD228" s="17">
        <v>83</v>
      </c>
      <c r="AE228" s="17">
        <v>99</v>
      </c>
      <c r="AF228" s="17">
        <v>58</v>
      </c>
      <c r="AG228" s="17">
        <v>99</v>
      </c>
      <c r="AH228" s="17">
        <v>72</v>
      </c>
      <c r="AI228" s="17">
        <v>24</v>
      </c>
      <c r="AJ228" s="17">
        <v>100</v>
      </c>
      <c r="AK228" s="17">
        <v>99.46</v>
      </c>
      <c r="AL228" s="17">
        <v>83</v>
      </c>
      <c r="AM228" s="17">
        <v>69.5</v>
      </c>
      <c r="AN228" s="17">
        <v>92.2</v>
      </c>
      <c r="AO228" s="17">
        <v>100</v>
      </c>
      <c r="AP228" s="17">
        <v>99.98</v>
      </c>
      <c r="AQ228" s="17">
        <v>99.8</v>
      </c>
      <c r="AR228" s="17" t="s">
        <v>344</v>
      </c>
      <c r="AS228" s="17">
        <v>81.16</v>
      </c>
      <c r="AT228" s="17">
        <v>93.3</v>
      </c>
      <c r="AU228" s="17">
        <v>99.7</v>
      </c>
      <c r="AV228" s="17">
        <v>95</v>
      </c>
      <c r="AW228" s="17">
        <v>99.99</v>
      </c>
      <c r="AX228" s="17">
        <v>10</v>
      </c>
      <c r="AY228" s="17">
        <v>99.5</v>
      </c>
      <c r="AZ228" s="17">
        <v>99</v>
      </c>
      <c r="BA228" s="17"/>
      <c r="BB228" s="17">
        <v>85</v>
      </c>
      <c r="BC228" s="17">
        <v>99</v>
      </c>
      <c r="BD228" s="17">
        <v>99</v>
      </c>
      <c r="BE228" s="17">
        <v>77</v>
      </c>
      <c r="BF228" s="17">
        <v>99.9</v>
      </c>
      <c r="BG228" s="17">
        <v>76</v>
      </c>
      <c r="BH228" s="17"/>
      <c r="BI228" s="17">
        <v>95</v>
      </c>
      <c r="BJ228" s="17" t="s">
        <v>344</v>
      </c>
      <c r="BK228" s="17">
        <v>89.93</v>
      </c>
      <c r="BL228" s="17">
        <v>100</v>
      </c>
      <c r="BM228" s="17">
        <v>99</v>
      </c>
      <c r="BN228" s="17">
        <v>99</v>
      </c>
      <c r="BO228" s="17">
        <v>83</v>
      </c>
      <c r="BP228" s="17">
        <v>90</v>
      </c>
      <c r="BQ228" s="17">
        <v>95</v>
      </c>
      <c r="BR228" s="17">
        <v>99</v>
      </c>
      <c r="BS228" s="17">
        <v>100</v>
      </c>
      <c r="BT228" s="17">
        <v>99</v>
      </c>
      <c r="BU228" s="17">
        <v>95</v>
      </c>
      <c r="BV228" s="17">
        <v>99.9</v>
      </c>
      <c r="BW228" s="17">
        <v>99</v>
      </c>
      <c r="BX228" s="17">
        <v>95</v>
      </c>
      <c r="BY228" s="17">
        <v>89</v>
      </c>
      <c r="BZ228" s="17">
        <v>99.9</v>
      </c>
      <c r="CA228" s="17">
        <v>100</v>
      </c>
      <c r="CB228" s="17">
        <v>96</v>
      </c>
      <c r="CC228" s="17"/>
      <c r="CD228" s="17">
        <v>98.8</v>
      </c>
      <c r="CE228" s="17">
        <v>95</v>
      </c>
      <c r="CF228" s="17">
        <v>55</v>
      </c>
      <c r="CG228" s="17"/>
      <c r="CH228" s="17"/>
      <c r="CI228" s="17">
        <v>100</v>
      </c>
      <c r="CJ228" s="17">
        <v>99.9</v>
      </c>
      <c r="CK228" s="17">
        <v>99.9</v>
      </c>
      <c r="CL228" s="17">
        <v>23</v>
      </c>
      <c r="CM228" s="17">
        <v>85</v>
      </c>
      <c r="CN228" s="17">
        <v>95</v>
      </c>
      <c r="CO228" s="17">
        <v>20</v>
      </c>
      <c r="CP228" s="17">
        <v>100</v>
      </c>
      <c r="CQ228" s="17">
        <v>62</v>
      </c>
      <c r="CR228" s="17">
        <v>99</v>
      </c>
      <c r="CS228" s="17">
        <v>99.9</v>
      </c>
      <c r="CT228" s="17">
        <v>97.98</v>
      </c>
      <c r="CU228" s="17">
        <v>85</v>
      </c>
      <c r="CV228" s="17">
        <v>100</v>
      </c>
      <c r="CW228" s="17">
        <v>98.4</v>
      </c>
      <c r="CX228" s="17">
        <v>32.229999999999997</v>
      </c>
      <c r="CY228" s="17"/>
      <c r="CZ228" s="17">
        <v>95</v>
      </c>
      <c r="DA228" s="17">
        <v>35.130000000000003</v>
      </c>
      <c r="DB228" s="17">
        <v>98</v>
      </c>
      <c r="DC228" s="17">
        <v>97</v>
      </c>
      <c r="DD228" s="17">
        <v>100</v>
      </c>
      <c r="DE228" s="17">
        <v>90</v>
      </c>
      <c r="DF228" s="17">
        <v>97</v>
      </c>
      <c r="DG228" s="17">
        <v>97.6</v>
      </c>
      <c r="DH228" s="17">
        <v>92</v>
      </c>
      <c r="DI228" s="17">
        <v>90.7</v>
      </c>
      <c r="DJ228" s="17">
        <v>94</v>
      </c>
      <c r="DK228" s="17">
        <v>97.1</v>
      </c>
      <c r="DL228" s="17">
        <v>99</v>
      </c>
      <c r="DM228" s="17">
        <v>99</v>
      </c>
      <c r="DN228" s="17">
        <v>99</v>
      </c>
      <c r="DO228" s="17">
        <v>68.400000000000006</v>
      </c>
      <c r="DP228" s="17">
        <v>100</v>
      </c>
      <c r="DQ228" s="17">
        <v>99.9</v>
      </c>
      <c r="DR228" s="17">
        <v>95</v>
      </c>
      <c r="DS228" s="17">
        <v>96</v>
      </c>
      <c r="DT228" s="17">
        <v>99.1</v>
      </c>
      <c r="DU228" s="17">
        <v>90</v>
      </c>
      <c r="DV228" s="17">
        <v>96.95</v>
      </c>
      <c r="DW228" s="17"/>
      <c r="DX228" s="17"/>
      <c r="DY228" s="17">
        <v>100</v>
      </c>
      <c r="DZ228" s="17">
        <v>99.85</v>
      </c>
      <c r="EA228" s="17">
        <v>99.7</v>
      </c>
      <c r="EB228" s="17">
        <v>99.79</v>
      </c>
      <c r="EC228" s="17">
        <v>99.8</v>
      </c>
      <c r="ED228" s="17">
        <v>98</v>
      </c>
      <c r="EE228" s="17" t="s">
        <v>344</v>
      </c>
      <c r="EF228" s="17">
        <v>91</v>
      </c>
      <c r="EG228" s="17">
        <v>99</v>
      </c>
      <c r="EH228" s="17">
        <v>100</v>
      </c>
      <c r="EI228" s="17">
        <v>97.5</v>
      </c>
      <c r="EJ228" s="17">
        <v>100</v>
      </c>
      <c r="EK228" s="17">
        <v>0</v>
      </c>
      <c r="EL228" s="17">
        <v>85</v>
      </c>
      <c r="EM228" s="17">
        <v>37.770000000000003</v>
      </c>
      <c r="EN228" s="17">
        <v>69</v>
      </c>
      <c r="EO228" s="17">
        <v>100</v>
      </c>
      <c r="EP228" s="17">
        <v>100</v>
      </c>
      <c r="EQ228" s="17">
        <v>100</v>
      </c>
      <c r="ER228" s="17">
        <v>100</v>
      </c>
      <c r="ES228" s="17">
        <v>99.9</v>
      </c>
      <c r="ET228" s="17">
        <v>100</v>
      </c>
      <c r="EU228" s="17">
        <v>99.8</v>
      </c>
      <c r="EV228" s="17">
        <v>99.8</v>
      </c>
      <c r="EW228" s="17">
        <v>100</v>
      </c>
      <c r="EX228" s="17">
        <v>90</v>
      </c>
      <c r="EY228" s="17">
        <v>70</v>
      </c>
      <c r="EZ228" s="17">
        <v>84</v>
      </c>
      <c r="FA228" s="17">
        <v>90</v>
      </c>
      <c r="FB228" s="17">
        <v>80</v>
      </c>
    </row>
    <row r="229" spans="1:158" x14ac:dyDescent="0.2">
      <c r="A229" s="17">
        <v>21</v>
      </c>
      <c r="B229" s="19" t="s">
        <v>417</v>
      </c>
      <c r="C229" s="17">
        <v>2012</v>
      </c>
      <c r="D229" s="19" t="s">
        <v>425</v>
      </c>
      <c r="E229" s="19">
        <v>3.03</v>
      </c>
      <c r="F229" s="17" t="s">
        <v>470</v>
      </c>
      <c r="G229" s="17" t="s">
        <v>335</v>
      </c>
      <c r="H229" s="17">
        <v>11.7897719982928</v>
      </c>
      <c r="I229" s="17">
        <v>8.1199478699346805</v>
      </c>
      <c r="J229" s="17">
        <v>0.62886779899205103</v>
      </c>
      <c r="K229" s="17">
        <v>27.494327755218098</v>
      </c>
      <c r="L229" s="17">
        <v>7.7522303961403702</v>
      </c>
      <c r="M229" s="17">
        <v>41.361449110045299</v>
      </c>
      <c r="N229" s="17">
        <v>73.744147154008502</v>
      </c>
      <c r="O229" s="17">
        <v>9.6915086328083202</v>
      </c>
      <c r="P229" s="17">
        <v>14.409029850826901</v>
      </c>
      <c r="Q229" s="17">
        <v>2.7900929395171903</v>
      </c>
      <c r="R229" s="17">
        <v>20.638074865367003</v>
      </c>
      <c r="S229" s="17">
        <v>112.02320822145801</v>
      </c>
      <c r="T229" s="17">
        <v>18.336940362310401</v>
      </c>
      <c r="U229" s="17">
        <v>2.24547423548711</v>
      </c>
      <c r="V229" s="17"/>
      <c r="W229" s="17">
        <v>4.2709612200548097</v>
      </c>
      <c r="X229" s="17">
        <v>15.6499526604275</v>
      </c>
      <c r="Y229" s="17">
        <v>6.4359843775821801</v>
      </c>
      <c r="Z229" s="17">
        <v>12.618974840867901</v>
      </c>
      <c r="AA229" s="17">
        <v>25.0676827434072</v>
      </c>
      <c r="AB229" s="17">
        <v>64.191564556738001</v>
      </c>
      <c r="AC229" s="17">
        <v>3.4741198198162699</v>
      </c>
      <c r="AD229" s="17">
        <v>9.0888522733113999E-2</v>
      </c>
      <c r="AE229" s="17">
        <v>28.067494667863699</v>
      </c>
      <c r="AF229" s="17">
        <v>0.41073756782846199</v>
      </c>
      <c r="AG229" s="17">
        <v>54.0393711421261</v>
      </c>
      <c r="AH229" s="17">
        <v>3.0578018638478404</v>
      </c>
      <c r="AI229" s="17">
        <v>0.100595959806381</v>
      </c>
      <c r="AJ229" s="17">
        <v>19.139974712379697</v>
      </c>
      <c r="AK229" s="17">
        <v>2.3886317589328603</v>
      </c>
      <c r="AL229" s="17">
        <v>10.245172461808101</v>
      </c>
      <c r="AM229" s="17">
        <v>12.686315334336498</v>
      </c>
      <c r="AN229" s="17">
        <v>7.7944935021204902</v>
      </c>
      <c r="AO229" s="17">
        <v>42.920254089590898</v>
      </c>
      <c r="AP229" s="17">
        <v>51.636029860174602</v>
      </c>
      <c r="AQ229" s="17">
        <v>69.245060590294699</v>
      </c>
      <c r="AR229" s="17">
        <v>142.158362486355</v>
      </c>
      <c r="AS229" s="17">
        <v>10.192979616072201</v>
      </c>
      <c r="AT229" s="17">
        <v>8.2538099648083403</v>
      </c>
      <c r="AU229" s="17">
        <v>6.5907005524685998</v>
      </c>
      <c r="AV229" s="17">
        <v>1.5233284236153599</v>
      </c>
      <c r="AW229" s="17">
        <v>23.1438450141627</v>
      </c>
      <c r="AX229" s="17">
        <v>5.3574738888549103</v>
      </c>
      <c r="AY229" s="17">
        <v>107.267271407869</v>
      </c>
      <c r="AZ229" s="17">
        <v>69.592564724833295</v>
      </c>
      <c r="BA229" s="17"/>
      <c r="BB229" s="17">
        <v>1.0628112118759601</v>
      </c>
      <c r="BC229" s="17">
        <v>21.353766694601198</v>
      </c>
      <c r="BD229" s="17">
        <v>74.087221757085402</v>
      </c>
      <c r="BE229" s="17">
        <v>1.4505762424104001</v>
      </c>
      <c r="BF229" s="17">
        <v>30.997811393795498</v>
      </c>
      <c r="BG229" s="17">
        <v>3.9713071864387599</v>
      </c>
      <c r="BH229" s="17"/>
      <c r="BI229" s="17">
        <v>6.3831652668821102</v>
      </c>
      <c r="BJ229" s="17">
        <v>0.107599543692286</v>
      </c>
      <c r="BK229" s="17">
        <v>5.9319150573358606</v>
      </c>
      <c r="BL229" s="17">
        <v>776.62486351130599</v>
      </c>
      <c r="BM229" s="17">
        <v>9.9749473955476891</v>
      </c>
      <c r="BN229" s="17">
        <v>290.99474828461098</v>
      </c>
      <c r="BO229" s="17">
        <v>5.8249631545698302</v>
      </c>
      <c r="BP229" s="17">
        <v>2.9477131157023302</v>
      </c>
      <c r="BQ229" s="17">
        <v>3.1196147974518897</v>
      </c>
      <c r="BR229" s="17">
        <v>64.056879434207403</v>
      </c>
      <c r="BS229" s="17">
        <v>8.023806956191299</v>
      </c>
      <c r="BT229" s="17">
        <v>61.531465493381802</v>
      </c>
      <c r="BU229" s="17">
        <v>20.966863951437698</v>
      </c>
      <c r="BV229" s="17">
        <v>15.833327443554799</v>
      </c>
      <c r="BW229" s="17">
        <v>6.3798668144107697</v>
      </c>
      <c r="BX229" s="17">
        <v>8.5922742925124886</v>
      </c>
      <c r="BY229" s="17">
        <v>1.9260435334592101</v>
      </c>
      <c r="BZ229" s="17">
        <v>11.878379393246799</v>
      </c>
      <c r="CA229" s="17">
        <v>9.5529232857558597</v>
      </c>
      <c r="CB229" s="17">
        <v>0.28120309180924802</v>
      </c>
      <c r="CC229" s="17"/>
      <c r="CD229" s="17">
        <v>29.977242401715202</v>
      </c>
      <c r="CE229" s="17">
        <v>1.9075886677543399</v>
      </c>
      <c r="CF229" s="17">
        <v>0.31021486927924796</v>
      </c>
      <c r="CG229" s="17"/>
      <c r="CH229" s="17"/>
      <c r="CI229" s="17">
        <v>45.425635255565595</v>
      </c>
      <c r="CJ229" s="17">
        <v>87.584234137181397</v>
      </c>
      <c r="CK229" s="17">
        <v>16.831361586544801</v>
      </c>
      <c r="CL229" s="17">
        <v>5.51209173876798</v>
      </c>
      <c r="CM229" s="17">
        <v>0.102003563168068</v>
      </c>
      <c r="CN229" s="17">
        <v>11.444815689993</v>
      </c>
      <c r="CO229" s="17">
        <v>1.8675380874091299</v>
      </c>
      <c r="CP229" s="17">
        <v>19.206991344849499</v>
      </c>
      <c r="CQ229" s="17">
        <v>2.6976721690507803</v>
      </c>
      <c r="CR229" s="17">
        <v>9.2105692398163104</v>
      </c>
      <c r="CS229" s="17">
        <v>7.3164306003157495</v>
      </c>
      <c r="CT229" s="17">
        <v>65.773177698134702</v>
      </c>
      <c r="CU229" s="17">
        <v>48.347773323706001</v>
      </c>
      <c r="CV229" s="17">
        <v>21.3171047230177</v>
      </c>
      <c r="CW229" s="17">
        <v>4.7904369450024893</v>
      </c>
      <c r="CX229" s="17">
        <v>1.31228900145352</v>
      </c>
      <c r="CY229" s="17"/>
      <c r="CZ229" s="17">
        <v>4.4133366721965901</v>
      </c>
      <c r="DA229" s="17">
        <v>1.68365930320723</v>
      </c>
      <c r="DB229" s="17">
        <v>154.333042352143</v>
      </c>
      <c r="DC229" s="17">
        <v>19.307400089555401</v>
      </c>
      <c r="DD229" s="17">
        <v>8.6383192733169398</v>
      </c>
      <c r="DE229" s="17">
        <v>0.111013146591374</v>
      </c>
      <c r="DF229" s="17">
        <v>109.641011225985</v>
      </c>
      <c r="DG229" s="17">
        <v>6.1080173626059802</v>
      </c>
      <c r="DH229" s="17">
        <v>2.5948737927587198</v>
      </c>
      <c r="DI229" s="17">
        <v>21.277861635433499</v>
      </c>
      <c r="DJ229" s="17">
        <v>8.3020311547545411</v>
      </c>
      <c r="DK229" s="17">
        <v>8.4867073601022494</v>
      </c>
      <c r="DL229" s="17">
        <v>10.7226189507836</v>
      </c>
      <c r="DM229" s="17">
        <v>37.729498300893802</v>
      </c>
      <c r="DN229" s="17">
        <v>146.648603928791</v>
      </c>
      <c r="DO229" s="17">
        <v>135.42946130982202</v>
      </c>
      <c r="DP229" s="17">
        <v>17.072481403049601</v>
      </c>
      <c r="DQ229" s="17">
        <v>51.401549257681502</v>
      </c>
      <c r="DR229" s="17">
        <v>30.775632421921298</v>
      </c>
      <c r="DS229" s="17">
        <v>1.1896136662644201</v>
      </c>
      <c r="DT229" s="17">
        <v>28.2523586792794</v>
      </c>
      <c r="DU229" s="17">
        <v>2.4127920443490498</v>
      </c>
      <c r="DV229" s="17">
        <v>47.010890821438402</v>
      </c>
      <c r="DW229" s="17"/>
      <c r="DX229" s="17"/>
      <c r="DY229" s="17">
        <v>172.15136522733698</v>
      </c>
      <c r="DZ229" s="17">
        <v>11.526009255303599</v>
      </c>
      <c r="EA229" s="17">
        <v>70.384071803014692</v>
      </c>
      <c r="EB229" s="17">
        <v>1.7141458328502399</v>
      </c>
      <c r="EC229" s="17">
        <v>56.071081948080796</v>
      </c>
      <c r="ED229" s="17">
        <v>3.31576393914801</v>
      </c>
      <c r="EE229" s="17">
        <v>3.0983661115367198</v>
      </c>
      <c r="EF229" s="17">
        <v>0.57820670875540503</v>
      </c>
      <c r="EG229" s="17">
        <v>236.91859037750601</v>
      </c>
      <c r="EH229" s="17">
        <v>155.51222081730401</v>
      </c>
      <c r="EI229" s="17">
        <v>1.3573979140875001</v>
      </c>
      <c r="EJ229" s="17">
        <v>29.7182799743508</v>
      </c>
      <c r="EK229" s="17">
        <v>0.52591559004562705</v>
      </c>
      <c r="EL229" s="17">
        <v>0.70126214982290003</v>
      </c>
      <c r="EM229" s="17">
        <v>10.828506584983002</v>
      </c>
      <c r="EN229" s="17">
        <v>15.214296256494201</v>
      </c>
      <c r="EO229" s="17">
        <v>17.8417033754565</v>
      </c>
      <c r="EP229" s="17">
        <v>13.2746217830022</v>
      </c>
      <c r="EQ229" s="17">
        <v>19.087347657145401</v>
      </c>
      <c r="ER229" s="17">
        <v>0.86355344043203108</v>
      </c>
      <c r="ES229" s="17">
        <v>5.8674691134775605</v>
      </c>
      <c r="ET229" s="17">
        <v>17.9378528325303</v>
      </c>
      <c r="EU229" s="17">
        <v>132.751163850788</v>
      </c>
      <c r="EV229" s="17">
        <v>39.184249831638105</v>
      </c>
      <c r="EW229" s="17">
        <v>22.988206436498398</v>
      </c>
      <c r="EX229" s="17">
        <v>6.7717153243289703</v>
      </c>
      <c r="EY229" s="17">
        <v>5.5518080806265901</v>
      </c>
      <c r="EZ229" s="17">
        <v>1.07726498669075</v>
      </c>
      <c r="FA229" s="17">
        <v>0.38201270268639004</v>
      </c>
      <c r="FB229" s="17">
        <v>0.30019702124179598</v>
      </c>
    </row>
    <row r="230" spans="1:158" x14ac:dyDescent="0.2">
      <c r="A230" s="17">
        <v>22</v>
      </c>
      <c r="B230" s="19" t="s">
        <v>417</v>
      </c>
      <c r="C230" s="17">
        <v>2012</v>
      </c>
      <c r="D230" s="19" t="s">
        <v>426</v>
      </c>
      <c r="E230" s="19">
        <v>3.04</v>
      </c>
      <c r="F230" s="17" t="s">
        <v>471</v>
      </c>
      <c r="G230" s="17" t="s">
        <v>335</v>
      </c>
      <c r="H230" s="17">
        <v>8.4262193987798835</v>
      </c>
      <c r="I230" s="17">
        <v>0.87402216655546849</v>
      </c>
      <c r="J230" s="17">
        <v>2.7250937956322194</v>
      </c>
      <c r="K230" s="17">
        <v>26.08111930859992</v>
      </c>
      <c r="L230" s="17">
        <v>17.464017655475033</v>
      </c>
      <c r="M230" s="17">
        <v>1760.8201067679411</v>
      </c>
      <c r="N230" s="17">
        <v>856.55556609056077</v>
      </c>
      <c r="O230" s="17">
        <v>5.0840346722322849</v>
      </c>
      <c r="P230" s="17">
        <v>97.477086940844089</v>
      </c>
      <c r="Q230" s="17">
        <v>0.31608935647038378</v>
      </c>
      <c r="R230" s="17">
        <v>329.27110353381067</v>
      </c>
      <c r="S230" s="17">
        <v>489.83565733343909</v>
      </c>
      <c r="T230" s="17">
        <v>301.71163330432256</v>
      </c>
      <c r="U230" s="17">
        <v>0.11299572921341865</v>
      </c>
      <c r="V230" s="17"/>
      <c r="W230" s="17">
        <v>7.9558108084020205</v>
      </c>
      <c r="X230" s="17">
        <v>15.956814477298639</v>
      </c>
      <c r="Y230" s="17">
        <v>8.470585890495256</v>
      </c>
      <c r="Z230" s="17">
        <v>40.73425899940635</v>
      </c>
      <c r="AA230" s="17">
        <v>65.175975132858724</v>
      </c>
      <c r="AB230" s="17">
        <v>73.442414319945115</v>
      </c>
      <c r="AC230" s="17">
        <v>0.24288478141037609</v>
      </c>
      <c r="AD230" s="17">
        <v>0.23858237217442424</v>
      </c>
      <c r="AE230" s="17">
        <v>1.6975220775123945</v>
      </c>
      <c r="AF230" s="17">
        <v>0.56125630386497927</v>
      </c>
      <c r="AG230" s="17">
        <v>1238.9195594139592</v>
      </c>
      <c r="AH230" s="17">
        <v>14.11293167929774</v>
      </c>
      <c r="AI230" s="17" t="s">
        <v>344</v>
      </c>
      <c r="AJ230" s="17">
        <v>52.823213792374858</v>
      </c>
      <c r="AK230" s="17">
        <v>1.9196001925693273</v>
      </c>
      <c r="AL230" s="17">
        <v>14.321250179906656</v>
      </c>
      <c r="AM230" s="17">
        <v>107.75105728041912</v>
      </c>
      <c r="AN230" s="17">
        <v>1.0639483630394471</v>
      </c>
      <c r="AO230" s="17">
        <v>168.61952397520656</v>
      </c>
      <c r="AP230" s="17">
        <v>838.13030796984901</v>
      </c>
      <c r="AQ230" s="17">
        <v>318.19205346462599</v>
      </c>
      <c r="AR230" s="17">
        <v>1873.3296549743791</v>
      </c>
      <c r="AS230" s="17">
        <v>15.210550279430903</v>
      </c>
      <c r="AT230" s="17">
        <v>14.587197183440365</v>
      </c>
      <c r="AU230" s="17">
        <v>2.2928689667174909</v>
      </c>
      <c r="AV230" s="17">
        <v>13.402243470967914</v>
      </c>
      <c r="AW230" s="17">
        <v>434.44312900572243</v>
      </c>
      <c r="AX230" s="17">
        <v>0.13261073982314139</v>
      </c>
      <c r="AY230" s="17">
        <v>1245.4265996274162</v>
      </c>
      <c r="AZ230" s="17">
        <v>297.10241478899292</v>
      </c>
      <c r="BA230" s="17"/>
      <c r="BB230" s="17">
        <v>2.8928589198990511</v>
      </c>
      <c r="BC230" s="17">
        <v>11.902623068630973</v>
      </c>
      <c r="BD230" s="17">
        <v>872.82701573904944</v>
      </c>
      <c r="BE230" s="17">
        <v>1.7218885197715643</v>
      </c>
      <c r="BF230" s="17">
        <v>124.21539337937254</v>
      </c>
      <c r="BG230" s="17">
        <v>9.9381962340630086</v>
      </c>
      <c r="BH230" s="17"/>
      <c r="BI230" s="17">
        <v>6.6269667180477487</v>
      </c>
      <c r="BJ230" s="17">
        <v>1.0006757563382551</v>
      </c>
      <c r="BK230" s="17">
        <v>8.2889021862176886</v>
      </c>
      <c r="BL230" s="17">
        <v>453.46501032853217</v>
      </c>
      <c r="BM230" s="17">
        <v>166.05548191409017</v>
      </c>
      <c r="BN230" s="17">
        <v>2529.9466285231792</v>
      </c>
      <c r="BO230" s="17">
        <v>2.2212960891182965</v>
      </c>
      <c r="BP230" s="17">
        <v>2.0010761036882094</v>
      </c>
      <c r="BQ230" s="17">
        <v>0.74350819339269958</v>
      </c>
      <c r="BR230" s="17">
        <v>997.89576095130349</v>
      </c>
      <c r="BS230" s="17">
        <v>396.61096975579045</v>
      </c>
      <c r="BT230" s="17">
        <v>154.42222684092746</v>
      </c>
      <c r="BU230" s="17">
        <v>39.225844650852977</v>
      </c>
      <c r="BV230" s="17">
        <v>649.84465846450973</v>
      </c>
      <c r="BW230" s="17">
        <v>19.84455101703324</v>
      </c>
      <c r="BX230" s="17">
        <v>5.2095942338985228</v>
      </c>
      <c r="BY230" s="17">
        <v>2.5917810131652108</v>
      </c>
      <c r="BZ230" s="17">
        <v>1140.4398976982097</v>
      </c>
      <c r="CA230" s="17">
        <v>138.85173995846139</v>
      </c>
      <c r="CB230" s="17">
        <v>1.118324824949239</v>
      </c>
      <c r="CC230" s="17"/>
      <c r="CD230" s="17">
        <v>172.98909098691169</v>
      </c>
      <c r="CE230" s="17">
        <v>28.621460370986163</v>
      </c>
      <c r="CF230" s="17">
        <v>0.46054976746842236</v>
      </c>
      <c r="CG230" s="17"/>
      <c r="CH230" s="17"/>
      <c r="CI230" s="17">
        <v>175.86886446533455</v>
      </c>
      <c r="CJ230" s="17">
        <v>1415.4925261599228</v>
      </c>
      <c r="CK230" s="17">
        <v>24.265212953935407</v>
      </c>
      <c r="CL230" s="17">
        <v>0.4827694979858615</v>
      </c>
      <c r="CM230" s="17">
        <v>0.26844122422351863</v>
      </c>
      <c r="CN230" s="17">
        <v>41.477387940016371</v>
      </c>
      <c r="CO230" s="17">
        <v>0.71568878962646842</v>
      </c>
      <c r="CP230" s="17">
        <v>1380.2756192473382</v>
      </c>
      <c r="CQ230" s="17">
        <v>2.0232541267880872</v>
      </c>
      <c r="CR230" s="17">
        <v>86.636580618070056</v>
      </c>
      <c r="CS230" s="17">
        <v>20.604278070575905</v>
      </c>
      <c r="CT230" s="17">
        <v>13.475340968236937</v>
      </c>
      <c r="CU230" s="17">
        <v>10.522492553522294</v>
      </c>
      <c r="CV230" s="17">
        <v>25.336901613643921</v>
      </c>
      <c r="CW230" s="17">
        <v>2.9732645305315457</v>
      </c>
      <c r="CX230" s="17">
        <v>0.85503830250955881</v>
      </c>
      <c r="CY230" s="17"/>
      <c r="CZ230" s="17">
        <v>14.014870653692984</v>
      </c>
      <c r="DA230" s="17">
        <v>1.5020345558737496</v>
      </c>
      <c r="DB230" s="17">
        <v>2277.1198515212873</v>
      </c>
      <c r="DC230" s="17">
        <v>1489.5370667155089</v>
      </c>
      <c r="DD230" s="17">
        <v>7.7744873459852464</v>
      </c>
      <c r="DE230" s="17">
        <v>1.2056316354004302</v>
      </c>
      <c r="DF230" s="17">
        <v>1652.5288419811513</v>
      </c>
      <c r="DG230" s="17">
        <v>27.673602438152194</v>
      </c>
      <c r="DH230" s="17">
        <v>0.97353941192562621</v>
      </c>
      <c r="DI230" s="17">
        <v>126.81911499593383</v>
      </c>
      <c r="DJ230" s="17">
        <v>6.6619692037304548</v>
      </c>
      <c r="DK230" s="17">
        <v>14.238296532954159</v>
      </c>
      <c r="DL230" s="17">
        <v>6.6694689873873907</v>
      </c>
      <c r="DM230" s="17">
        <v>210.77584364805563</v>
      </c>
      <c r="DN230" s="17">
        <v>173.54388738871509</v>
      </c>
      <c r="DO230" s="17">
        <v>83.695637421450513</v>
      </c>
      <c r="DP230" s="17">
        <v>85.285761314719807</v>
      </c>
      <c r="DQ230" s="17">
        <v>39.828351928914131</v>
      </c>
      <c r="DR230" s="17">
        <v>20.345679012345677</v>
      </c>
      <c r="DS230" s="17">
        <v>0.65888523207585092</v>
      </c>
      <c r="DT230" s="17">
        <v>17.487558148863275</v>
      </c>
      <c r="DU230" s="17">
        <v>1.1259696206962224</v>
      </c>
      <c r="DV230" s="17">
        <v>19.883240128931156</v>
      </c>
      <c r="DW230" s="17"/>
      <c r="DX230" s="17"/>
      <c r="DY230" s="17">
        <v>529.67478874071742</v>
      </c>
      <c r="DZ230" s="17">
        <v>127.54313276853627</v>
      </c>
      <c r="EA230" s="17">
        <v>302.99767977821739</v>
      </c>
      <c r="EB230" s="17">
        <v>62.590890815001814</v>
      </c>
      <c r="EC230" s="17">
        <v>233.4121659993645</v>
      </c>
      <c r="ED230" s="17">
        <v>4.4103655286980814</v>
      </c>
      <c r="EE230" s="17">
        <v>20.966918015538393</v>
      </c>
      <c r="EF230" s="17">
        <v>10.117566118294583</v>
      </c>
      <c r="EG230" s="17">
        <v>1268.2431905096387</v>
      </c>
      <c r="EH230" s="17">
        <v>1867.5458385126187</v>
      </c>
      <c r="EI230" s="17">
        <v>9.7815732767327565E-2</v>
      </c>
      <c r="EJ230" s="17">
        <v>492.7</v>
      </c>
      <c r="EK230" s="17">
        <v>0.43613291412237626</v>
      </c>
      <c r="EL230" s="17">
        <v>0.40141632166792229</v>
      </c>
      <c r="EM230" s="17">
        <v>13.194018005841651</v>
      </c>
      <c r="EN230" s="17">
        <v>0.88939881087378991</v>
      </c>
      <c r="EO230" s="17">
        <v>72.30900545299356</v>
      </c>
      <c r="EP230" s="17">
        <v>14.12442767629466</v>
      </c>
      <c r="EQ230" s="17">
        <v>98.993399867289455</v>
      </c>
      <c r="ER230" s="17">
        <v>0.86762228979105072</v>
      </c>
      <c r="ES230" s="17">
        <v>13.232847983571213</v>
      </c>
      <c r="ET230" s="17">
        <v>152.42908053979863</v>
      </c>
      <c r="EU230" s="17">
        <v>1396.3312448475147</v>
      </c>
      <c r="EV230" s="17">
        <v>1446.338197016765</v>
      </c>
      <c r="EW230" s="17">
        <v>44.986212172851928</v>
      </c>
      <c r="EX230" s="17">
        <v>7.4217937157522371</v>
      </c>
      <c r="EY230" s="17">
        <v>3.1287216684017642</v>
      </c>
      <c r="EZ230" s="17">
        <v>0.29102986906067285</v>
      </c>
      <c r="FA230" s="17">
        <v>1.237776090792114</v>
      </c>
      <c r="FB230" s="17">
        <v>1.0340888174112557</v>
      </c>
    </row>
    <row r="231" spans="1:158" x14ac:dyDescent="0.2">
      <c r="A231" s="17">
        <v>23</v>
      </c>
      <c r="B231" s="19" t="s">
        <v>417</v>
      </c>
      <c r="C231" s="17">
        <v>2012</v>
      </c>
      <c r="D231" s="19" t="s">
        <v>427</v>
      </c>
      <c r="E231" s="19">
        <v>4.01</v>
      </c>
      <c r="F231" s="17" t="s">
        <v>472</v>
      </c>
      <c r="G231" s="17" t="s">
        <v>335</v>
      </c>
      <c r="H231" s="17">
        <v>0.41582625842522769</v>
      </c>
      <c r="I231" s="17">
        <v>0.21728390740595582</v>
      </c>
      <c r="J231" s="17">
        <v>0.33944212657338424</v>
      </c>
      <c r="K231" s="17">
        <v>0.71088379315069561</v>
      </c>
      <c r="L231" s="17">
        <v>0.16738419126928042</v>
      </c>
      <c r="M231" s="17">
        <v>0.64204345163338117</v>
      </c>
      <c r="N231" s="17">
        <v>8.2042521232311511E-2</v>
      </c>
      <c r="O231" s="17">
        <v>0.14509425788050492</v>
      </c>
      <c r="P231" s="17">
        <v>0.16483739934181646</v>
      </c>
      <c r="Q231" s="17">
        <v>2.7692075156218618E-2</v>
      </c>
      <c r="R231" s="17">
        <v>0.40164822651620868</v>
      </c>
      <c r="S231" s="17">
        <v>0.57715456607212257</v>
      </c>
      <c r="T231" s="17">
        <v>0.53363234294533701</v>
      </c>
      <c r="U231" s="17">
        <v>0.38199231968479103</v>
      </c>
      <c r="V231" s="17"/>
      <c r="W231" s="17">
        <v>0.51671484608554952</v>
      </c>
      <c r="X231" s="17">
        <v>0.33967499796508105</v>
      </c>
      <c r="Y231" s="17">
        <v>0.49339349649620967</v>
      </c>
      <c r="Z231" s="17">
        <v>0.72500972041503042</v>
      </c>
      <c r="AA231" s="17">
        <v>0.44802867383512546</v>
      </c>
      <c r="AB231" s="17">
        <v>0.79647124940842484</v>
      </c>
      <c r="AC231" s="17">
        <v>0.79888843351730687</v>
      </c>
      <c r="AD231" s="17">
        <v>0.33374844841340884</v>
      </c>
      <c r="AE231" s="17">
        <v>0.21090399118534381</v>
      </c>
      <c r="AF231" s="17">
        <v>0.41908990596131618</v>
      </c>
      <c r="AG231" s="17">
        <v>0.32748191640138996</v>
      </c>
      <c r="AH231" s="17">
        <v>0.49846162962817758</v>
      </c>
      <c r="AI231" s="17">
        <v>0.670394642623098</v>
      </c>
      <c r="AJ231" s="17">
        <v>0.28646346014828072</v>
      </c>
      <c r="AK231" s="17">
        <v>0.15203803249435316</v>
      </c>
      <c r="AL231" s="17">
        <v>0.29163467391068165</v>
      </c>
      <c r="AM231" s="17">
        <v>9.8931510838141959E-2</v>
      </c>
      <c r="AN231" s="17">
        <v>0.29680041314463551</v>
      </c>
      <c r="AO231" s="17">
        <v>0.2348475329985206</v>
      </c>
      <c r="AP231" s="17">
        <v>9.8006687942140874E-2</v>
      </c>
      <c r="AQ231" s="17">
        <v>0.39908600695444374</v>
      </c>
      <c r="AR231" s="17">
        <v>6.1558654073598819E-2</v>
      </c>
      <c r="AS231" s="17">
        <v>0.45571458716637819</v>
      </c>
      <c r="AT231" s="17">
        <v>0.39305733107602936</v>
      </c>
      <c r="AU231" s="17">
        <v>8.659296765275748E-2</v>
      </c>
      <c r="AV231" s="17">
        <v>0.28523038863099404</v>
      </c>
      <c r="AW231" s="17">
        <v>0.35906704626947139</v>
      </c>
      <c r="AX231" s="17">
        <v>0.17201370854988174</v>
      </c>
      <c r="AY231" s="17">
        <v>7.1979428357898362E-2</v>
      </c>
      <c r="AZ231" s="17">
        <v>0.56760054298075591</v>
      </c>
      <c r="BA231" s="17"/>
      <c r="BB231" s="17">
        <v>0.49059092052651493</v>
      </c>
      <c r="BC231" s="17">
        <v>0.31055149141344013</v>
      </c>
      <c r="BD231" s="17">
        <v>0.15363783833390388</v>
      </c>
      <c r="BE231" s="17">
        <v>0.12344752808514951</v>
      </c>
      <c r="BF231" s="17">
        <v>0.49841970011507125</v>
      </c>
      <c r="BG231" s="17">
        <v>0.17466510443323463</v>
      </c>
      <c r="BH231" s="17"/>
      <c r="BI231" s="17">
        <v>0.19074343519936654</v>
      </c>
      <c r="BJ231" s="17" t="s">
        <v>344</v>
      </c>
      <c r="BK231" s="17">
        <v>0.32429337895118543</v>
      </c>
      <c r="BL231" s="17">
        <v>2.2449545028228046E-2</v>
      </c>
      <c r="BM231" s="17">
        <v>0.30727688270334097</v>
      </c>
      <c r="BN231" s="17">
        <v>0.14969329333294204</v>
      </c>
      <c r="BO231" s="17">
        <v>5.7885687694350423E-2</v>
      </c>
      <c r="BP231" s="17">
        <v>0.18037162651877364</v>
      </c>
      <c r="BQ231" s="17">
        <v>0.23694102193855754</v>
      </c>
      <c r="BR231" s="17">
        <v>0.34696136389873766</v>
      </c>
      <c r="BS231" s="17">
        <v>0.30802243752858505</v>
      </c>
      <c r="BT231" s="17">
        <v>0.23413242129012063</v>
      </c>
      <c r="BU231" s="17">
        <v>0.28801398820549251</v>
      </c>
      <c r="BV231" s="17">
        <v>0.8079776008424574</v>
      </c>
      <c r="BW231" s="17">
        <v>0.14982228157939992</v>
      </c>
      <c r="BX231" s="17">
        <v>0.29338259950650319</v>
      </c>
      <c r="BY231" s="17">
        <v>0.29272380076836535</v>
      </c>
      <c r="BZ231" s="17">
        <v>0.34810104165325695</v>
      </c>
      <c r="CA231" s="17">
        <v>0.13503649635036494</v>
      </c>
      <c r="CB231" s="17">
        <v>0.18401648833533446</v>
      </c>
      <c r="CC231" s="17"/>
      <c r="CD231" s="17">
        <v>0.22138232231939073</v>
      </c>
      <c r="CE231" s="17">
        <v>0.53956145713865378</v>
      </c>
      <c r="CF231" s="17">
        <v>0.420137126457163</v>
      </c>
      <c r="CG231" s="17"/>
      <c r="CH231" s="17"/>
      <c r="CI231" s="17">
        <v>0.25847011226109745</v>
      </c>
      <c r="CJ231" s="17">
        <v>0.25033492782937078</v>
      </c>
      <c r="CK231" s="17">
        <v>0.57593549163857327</v>
      </c>
      <c r="CL231" s="17">
        <v>0.42617429995376965</v>
      </c>
      <c r="CM231" s="17">
        <v>0.672332840383987</v>
      </c>
      <c r="CN231" s="17">
        <v>0.18664835132602217</v>
      </c>
      <c r="CO231" s="17">
        <v>0.38990712359753382</v>
      </c>
      <c r="CP231" s="17">
        <v>0.57040758345508391</v>
      </c>
      <c r="CQ231" s="17">
        <v>0.49561453611030792</v>
      </c>
      <c r="CR231" s="17">
        <v>0.20139295604655069</v>
      </c>
      <c r="CS231" s="17">
        <v>0.42979467667840615</v>
      </c>
      <c r="CT231" s="17">
        <v>0.32134871100673446</v>
      </c>
      <c r="CU231" s="17">
        <v>0.10342799537449869</v>
      </c>
      <c r="CV231" s="17">
        <v>0.51639905305428746</v>
      </c>
      <c r="CW231" s="17">
        <v>0.77043999971619692</v>
      </c>
      <c r="CX231" s="17">
        <v>0.50823572792227456</v>
      </c>
      <c r="CY231" s="17"/>
      <c r="CZ231" s="17">
        <v>0.28404917269182722</v>
      </c>
      <c r="DA231" s="17">
        <v>6.5954364961058762E-2</v>
      </c>
      <c r="DB231" s="17">
        <v>0.35788430437650148</v>
      </c>
      <c r="DC231" s="17">
        <v>0.55446017115123081</v>
      </c>
      <c r="DD231" s="17">
        <v>0.62443616996726081</v>
      </c>
      <c r="DE231" s="17">
        <v>0.43211241165793945</v>
      </c>
      <c r="DF231" s="17">
        <v>9.8749255959103791E-2</v>
      </c>
      <c r="DG231" s="17">
        <v>0.23948305662851174</v>
      </c>
      <c r="DH231" s="17">
        <v>5.4012690840237049E-2</v>
      </c>
      <c r="DI231" s="17">
        <v>0.23402276963805832</v>
      </c>
      <c r="DJ231" s="17">
        <v>0.31752945179165037</v>
      </c>
      <c r="DK231" s="17">
        <v>1.2655452333169046</v>
      </c>
      <c r="DL231" s="17">
        <v>0.29586721605094601</v>
      </c>
      <c r="DM231" s="17">
        <v>0.31492223470999819</v>
      </c>
      <c r="DN231" s="17">
        <v>0.2697266995636291</v>
      </c>
      <c r="DO231" s="17">
        <v>0.15</v>
      </c>
      <c r="DP231" s="17">
        <v>0.19701185544443958</v>
      </c>
      <c r="DQ231" s="17">
        <v>0.57554978217566699</v>
      </c>
      <c r="DR231" s="17">
        <v>0.21642949954855131</v>
      </c>
      <c r="DS231" s="17">
        <v>0.43738331550791604</v>
      </c>
      <c r="DT231" s="17">
        <v>0.23249410783774921</v>
      </c>
      <c r="DU231" s="17">
        <v>0.3157367200267775</v>
      </c>
      <c r="DV231" s="17">
        <v>0.20796550302860337</v>
      </c>
      <c r="DW231" s="17"/>
      <c r="DX231" s="17"/>
      <c r="DY231" s="17">
        <v>0.15377190816226324</v>
      </c>
      <c r="DZ231" s="17">
        <v>0.82092023864595609</v>
      </c>
      <c r="EA231" s="17">
        <v>0.28235958138799078</v>
      </c>
      <c r="EB231" s="17">
        <v>0.34944242696243039</v>
      </c>
      <c r="EC231" s="17">
        <v>0.73364105887845132</v>
      </c>
      <c r="ED231" s="17">
        <v>4.4569487816250572E-2</v>
      </c>
      <c r="EE231" s="17">
        <v>0.25767459594469949</v>
      </c>
      <c r="EF231" s="17">
        <v>0.49207294651521233</v>
      </c>
      <c r="EG231" s="17">
        <v>7.6348226058096033E-2</v>
      </c>
      <c r="EH231" s="17">
        <v>0.51304461698769532</v>
      </c>
      <c r="EI231" s="17">
        <v>1.0917629690737023</v>
      </c>
      <c r="EJ231" s="17">
        <v>0.50072744907856448</v>
      </c>
      <c r="EK231" s="17">
        <v>6.1729463216378719E-2</v>
      </c>
      <c r="EL231" s="17">
        <v>0.7038701347302847</v>
      </c>
      <c r="EM231" s="17">
        <v>8.7126279994015357E-2</v>
      </c>
      <c r="EN231" s="17">
        <v>0.35446481663172091</v>
      </c>
      <c r="EO231" s="17">
        <v>0.3432417855134729</v>
      </c>
      <c r="EP231" s="17">
        <v>0.31214044698005478</v>
      </c>
      <c r="EQ231" s="17">
        <v>0.40394282818206095</v>
      </c>
      <c r="ER231" s="17">
        <v>0.48434794421072297</v>
      </c>
      <c r="ES231" s="17">
        <v>6.975298743848303E-2</v>
      </c>
      <c r="ET231" s="17">
        <v>9.3752720803436787E-2</v>
      </c>
      <c r="EU231" s="17">
        <v>0.30706431377746335</v>
      </c>
      <c r="EV231" s="17">
        <v>0.25</v>
      </c>
      <c r="EW231" s="17">
        <v>0.38863194171458237</v>
      </c>
      <c r="EX231" s="17">
        <v>0.57402368724751252</v>
      </c>
      <c r="EY231" s="17">
        <v>0.29715481082571121</v>
      </c>
      <c r="EZ231" s="17">
        <v>0.22758794915650846</v>
      </c>
      <c r="FA231" s="17">
        <v>0.47748982295886716</v>
      </c>
      <c r="FB231" s="17">
        <v>0.16483516483516483</v>
      </c>
    </row>
    <row r="232" spans="1:158" x14ac:dyDescent="0.2">
      <c r="A232" s="17">
        <v>24</v>
      </c>
      <c r="B232" s="19" t="s">
        <v>417</v>
      </c>
      <c r="C232" s="17">
        <v>2012</v>
      </c>
      <c r="D232" s="19" t="s">
        <v>428</v>
      </c>
      <c r="E232" s="19">
        <v>4.0199999999999996</v>
      </c>
      <c r="F232" s="17" t="s">
        <v>473</v>
      </c>
      <c r="G232" s="17" t="s">
        <v>335</v>
      </c>
      <c r="H232" s="17">
        <v>25.343953154935143</v>
      </c>
      <c r="I232" s="17">
        <v>27.378270119879911</v>
      </c>
      <c r="J232" s="17">
        <v>181.74854021252162</v>
      </c>
      <c r="K232" s="17">
        <v>44.664962852675792</v>
      </c>
      <c r="L232" s="17">
        <v>57.388865578039059</v>
      </c>
      <c r="M232" s="17">
        <v>43.739210142524094</v>
      </c>
      <c r="N232" s="17">
        <v>35.043876926373031</v>
      </c>
      <c r="O232" s="17">
        <v>21.764138573255043</v>
      </c>
      <c r="P232" s="17">
        <v>32.967479868363412</v>
      </c>
      <c r="Q232" s="17">
        <v>36.280123780615597</v>
      </c>
      <c r="R232" s="17">
        <v>50.388595690215269</v>
      </c>
      <c r="S232" s="17">
        <v>21.816442597526269</v>
      </c>
      <c r="T232" s="17">
        <v>162.73810043747795</v>
      </c>
      <c r="U232" s="17">
        <v>106.10897769021997</v>
      </c>
      <c r="V232" s="17"/>
      <c r="W232" s="17">
        <v>84.396758193972943</v>
      </c>
      <c r="X232" s="17">
        <v>28.295257112042577</v>
      </c>
      <c r="Y232" s="17">
        <v>54.547392112636452</v>
      </c>
      <c r="Z232" s="17">
        <v>17.601050646328218</v>
      </c>
      <c r="AA232" s="17">
        <v>81.242532855436082</v>
      </c>
      <c r="AB232" s="17">
        <v>29.498935163274993</v>
      </c>
      <c r="AC232" s="17">
        <v>193.52837334770439</v>
      </c>
      <c r="AD232" s="17" t="s">
        <v>344</v>
      </c>
      <c r="AE232" s="17">
        <v>125.3073857609255</v>
      </c>
      <c r="AF232" s="17">
        <v>160.03433163200597</v>
      </c>
      <c r="AG232" s="17">
        <v>22.113216405003858</v>
      </c>
      <c r="AH232" s="17">
        <v>37.804473415527731</v>
      </c>
      <c r="AI232" s="17">
        <v>23.971687221068407</v>
      </c>
      <c r="AJ232" s="17">
        <v>49.579260332157091</v>
      </c>
      <c r="AK232" s="17">
        <v>30.407606498870599</v>
      </c>
      <c r="AL232" s="17">
        <v>53.233261049799907</v>
      </c>
      <c r="AM232" s="17">
        <v>10.514237289355407</v>
      </c>
      <c r="AN232" s="17">
        <v>65.955647365474633</v>
      </c>
      <c r="AO232" s="17">
        <v>25.755806366211484</v>
      </c>
      <c r="AP232" s="17">
        <v>19.913925095522202</v>
      </c>
      <c r="AQ232" s="17">
        <v>43.536655304121147</v>
      </c>
      <c r="AR232" s="17">
        <v>31.281846661889997</v>
      </c>
      <c r="AS232" s="17">
        <v>33.858896304134525</v>
      </c>
      <c r="AT232" s="17">
        <v>40.12170022527976</v>
      </c>
      <c r="AU232" s="17">
        <v>18.629562754525686</v>
      </c>
      <c r="AV232" s="17">
        <v>47.272183075776752</v>
      </c>
      <c r="AW232" s="17">
        <v>31.524869486031502</v>
      </c>
      <c r="AX232" s="17">
        <v>1248.3280563334272</v>
      </c>
      <c r="AY232" s="17">
        <v>29.337070042840391</v>
      </c>
      <c r="AZ232" s="17">
        <v>25.996104868518646</v>
      </c>
      <c r="BA232" s="17"/>
      <c r="BB232" s="17">
        <v>958.28759809512553</v>
      </c>
      <c r="BC232" s="17">
        <v>75.481265274099826</v>
      </c>
      <c r="BD232" s="17">
        <v>36.811626064803292</v>
      </c>
      <c r="BE232" s="17">
        <v>39.821783253273992</v>
      </c>
      <c r="BF232" s="17">
        <v>19.85371805458367</v>
      </c>
      <c r="BG232" s="17">
        <v>53.837949837067434</v>
      </c>
      <c r="BH232" s="17"/>
      <c r="BI232" s="17">
        <v>19.631108141599711</v>
      </c>
      <c r="BJ232" s="17" t="s">
        <v>344</v>
      </c>
      <c r="BK232" s="17">
        <v>42.429075568028495</v>
      </c>
      <c r="BL232" s="17">
        <v>27.687772201481174</v>
      </c>
      <c r="BM232" s="17">
        <v>32.601327799012942</v>
      </c>
      <c r="BN232" s="17">
        <v>21.976632715546206</v>
      </c>
      <c r="BO232" s="17">
        <v>13.276533874851017</v>
      </c>
      <c r="BP232" s="17">
        <v>31.264415263254108</v>
      </c>
      <c r="BQ232" s="17">
        <v>76.800058061420913</v>
      </c>
      <c r="BR232" s="17">
        <v>28.90188161276485</v>
      </c>
      <c r="BS232" s="17">
        <v>8.035367935528301</v>
      </c>
      <c r="BT232" s="17">
        <v>24.583904235462605</v>
      </c>
      <c r="BU232" s="17">
        <v>37.455212260972004</v>
      </c>
      <c r="BV232" s="17">
        <v>18.134608374464044</v>
      </c>
      <c r="BW232" s="17">
        <v>23.795303544963605</v>
      </c>
      <c r="BX232" s="17">
        <v>18.009332356412045</v>
      </c>
      <c r="BY232" s="17">
        <v>79.80715259130254</v>
      </c>
      <c r="BZ232" s="17">
        <v>33.903591036020288</v>
      </c>
      <c r="CA232" s="17">
        <v>14.890510948905108</v>
      </c>
      <c r="CB232" s="17">
        <v>142.64844057002651</v>
      </c>
      <c r="CC232" s="17"/>
      <c r="CD232" s="17">
        <v>19.838156155893387</v>
      </c>
      <c r="CE232" s="17">
        <v>34.457069387903239</v>
      </c>
      <c r="CF232" s="17">
        <v>78.90900344626931</v>
      </c>
      <c r="CG232" s="17"/>
      <c r="CH232" s="17"/>
      <c r="CI232" s="17">
        <v>17.167521036601201</v>
      </c>
      <c r="CJ232" s="17">
        <v>31.656875207900416</v>
      </c>
      <c r="CK232" s="17">
        <v>32.241622382383767</v>
      </c>
      <c r="CL232" s="17">
        <v>204.3451130547557</v>
      </c>
      <c r="CM232" s="17">
        <v>1252.3427595971921</v>
      </c>
      <c r="CN232" s="17">
        <v>35.706641123238995</v>
      </c>
      <c r="CO232" s="17">
        <v>88.615255363075718</v>
      </c>
      <c r="CP232" s="17">
        <v>24.705778458398346</v>
      </c>
      <c r="CQ232" s="17">
        <v>118.94748866647377</v>
      </c>
      <c r="CR232" s="17">
        <v>28.982000019388167</v>
      </c>
      <c r="CS232" s="17">
        <v>27.528490524503255</v>
      </c>
      <c r="CT232" s="17">
        <v>12.241855657399409</v>
      </c>
      <c r="CU232" s="17">
        <v>16.014657348309481</v>
      </c>
      <c r="CV232" s="17">
        <v>37.048321806305047</v>
      </c>
      <c r="CW232" s="17">
        <v>19.557323069718809</v>
      </c>
      <c r="CX232" s="17">
        <v>50.386886443054287</v>
      </c>
      <c r="CY232" s="17"/>
      <c r="CZ232" s="17">
        <v>113.43030296160279</v>
      </c>
      <c r="DA232" s="17">
        <v>52.608305227762223</v>
      </c>
      <c r="DB232" s="17">
        <v>29.823692031375199</v>
      </c>
      <c r="DC232" s="17">
        <v>18.658519242673439</v>
      </c>
      <c r="DD232" s="17">
        <v>84.963365411376572</v>
      </c>
      <c r="DE232" s="17">
        <v>102.88390753760476</v>
      </c>
      <c r="DF232" s="17">
        <v>33.175311833451822</v>
      </c>
      <c r="DG232" s="17">
        <v>47.896611325702352</v>
      </c>
      <c r="DH232" s="17">
        <v>37.374818246974087</v>
      </c>
      <c r="DI232" s="17">
        <v>30.893192720911909</v>
      </c>
      <c r="DJ232" s="17">
        <v>34.218775591812189</v>
      </c>
      <c r="DK232" s="17">
        <v>75.400519758220199</v>
      </c>
      <c r="DL232" s="17">
        <v>40.401178467646425</v>
      </c>
      <c r="DM232" s="17">
        <v>29.303780823015064</v>
      </c>
      <c r="DN232" s="17">
        <v>31.531208913900226</v>
      </c>
      <c r="DO232" s="17">
        <v>24.95</v>
      </c>
      <c r="DP232" s="17">
        <v>71.640674707068925</v>
      </c>
      <c r="DQ232" s="17">
        <v>9.1849395290210119</v>
      </c>
      <c r="DR232" s="17">
        <v>18.712025164886182</v>
      </c>
      <c r="DS232" s="17">
        <v>186.91594679825454</v>
      </c>
      <c r="DT232" s="17">
        <v>42.271655970499808</v>
      </c>
      <c r="DU232" s="17">
        <v>66.861893652729307</v>
      </c>
      <c r="DV232" s="17">
        <v>32.470714474195873</v>
      </c>
      <c r="DW232" s="17"/>
      <c r="DX232" s="17"/>
      <c r="DY232" s="17">
        <v>34.512182638167928</v>
      </c>
      <c r="DZ232" s="17">
        <v>38.071383302851338</v>
      </c>
      <c r="EA232" s="17">
        <v>40.785272867154191</v>
      </c>
      <c r="EB232" s="17">
        <v>39.176925614379471</v>
      </c>
      <c r="EC232" s="17">
        <v>27.676695870485624</v>
      </c>
      <c r="ED232" s="17">
        <v>10.509016074568569</v>
      </c>
      <c r="EE232" s="17">
        <v>97.18645275373467</v>
      </c>
      <c r="EF232" s="17">
        <v>1420.0777897386736</v>
      </c>
      <c r="EG232" s="17">
        <v>27.551751142704234</v>
      </c>
      <c r="EH232" s="17">
        <v>22.507763842040863</v>
      </c>
      <c r="EI232" s="17">
        <v>161.74266208499293</v>
      </c>
      <c r="EJ232" s="17">
        <v>17.519398642095055</v>
      </c>
      <c r="EK232" s="17">
        <v>956.58248083492367</v>
      </c>
      <c r="EL232" s="17">
        <v>57.458786508594706</v>
      </c>
      <c r="EM232" s="17">
        <v>34.792427810943423</v>
      </c>
      <c r="EN232" s="17">
        <v>146.21673686058486</v>
      </c>
      <c r="EO232" s="17">
        <v>20.858539273511116</v>
      </c>
      <c r="EP232" s="17">
        <v>21.282303203185457</v>
      </c>
      <c r="EQ232" s="17">
        <v>29.285855043199319</v>
      </c>
      <c r="ER232" s="17">
        <v>34.075302428001372</v>
      </c>
      <c r="ES232" s="17">
        <v>16.740716985235903</v>
      </c>
      <c r="ET232" s="17">
        <v>46.56385133237363</v>
      </c>
      <c r="EU232" s="17">
        <v>24.549791886508256</v>
      </c>
      <c r="EV232" s="17">
        <v>19.95</v>
      </c>
      <c r="EW232" s="17">
        <v>23.139917140257516</v>
      </c>
      <c r="EX232" s="17">
        <v>23.098438193432834</v>
      </c>
      <c r="EY232" s="17">
        <v>42.553921970219207</v>
      </c>
      <c r="EZ232" s="17">
        <v>487.68846247823217</v>
      </c>
      <c r="FA232" s="17">
        <v>61.882629455866486</v>
      </c>
      <c r="FB232" s="17">
        <v>297.39926739926739</v>
      </c>
    </row>
    <row r="233" spans="1:158" x14ac:dyDescent="0.2">
      <c r="A233" s="17">
        <v>25</v>
      </c>
      <c r="B233" s="19" t="s">
        <v>417</v>
      </c>
      <c r="C233" s="17">
        <v>2012</v>
      </c>
      <c r="D233" s="19" t="s">
        <v>429</v>
      </c>
      <c r="E233" s="19">
        <v>4.03</v>
      </c>
      <c r="F233" s="17" t="s">
        <v>474</v>
      </c>
      <c r="G233" s="17" t="s">
        <v>335</v>
      </c>
      <c r="H233" s="17">
        <v>1.6875</v>
      </c>
      <c r="I233" s="17">
        <v>1.3076923076923077</v>
      </c>
      <c r="J233" s="17">
        <v>1.3333333333333333</v>
      </c>
      <c r="K233" s="17">
        <v>2</v>
      </c>
      <c r="L233" s="17">
        <v>1.2142857142857142</v>
      </c>
      <c r="M233" s="17">
        <v>1.6666666666666667</v>
      </c>
      <c r="N233" s="17">
        <v>2</v>
      </c>
      <c r="O233" s="17">
        <v>1.3529411764705883</v>
      </c>
      <c r="P233" s="17">
        <v>1.9230769230769231</v>
      </c>
      <c r="Q233" s="17">
        <v>1.25</v>
      </c>
      <c r="R233" s="17">
        <v>1.2</v>
      </c>
      <c r="S233" s="17">
        <v>1.75</v>
      </c>
      <c r="T233" s="17">
        <v>2</v>
      </c>
      <c r="U233" s="17">
        <v>1.25</v>
      </c>
      <c r="V233" s="17"/>
      <c r="W233" s="17">
        <v>0.8</v>
      </c>
      <c r="X233" s="17">
        <v>1.9285714285714286</v>
      </c>
      <c r="Y233" s="17">
        <v>2</v>
      </c>
      <c r="Z233" s="17">
        <v>2</v>
      </c>
      <c r="AA233" s="17">
        <v>0.77777777777777779</v>
      </c>
      <c r="AB233" s="17">
        <v>1.3571428571428572</v>
      </c>
      <c r="AC233" s="17">
        <v>0.75</v>
      </c>
      <c r="AD233" s="17">
        <v>2</v>
      </c>
      <c r="AE233" s="17">
        <v>1.3529411764705883</v>
      </c>
      <c r="AF233" s="17">
        <v>1.3636363636363635</v>
      </c>
      <c r="AG233" s="17">
        <v>2</v>
      </c>
      <c r="AH233" s="17">
        <v>2</v>
      </c>
      <c r="AI233" s="17">
        <v>1.5</v>
      </c>
      <c r="AJ233" s="17">
        <v>2</v>
      </c>
      <c r="AK233" s="17">
        <v>1.5</v>
      </c>
      <c r="AL233" s="17">
        <v>1.9090909090909092</v>
      </c>
      <c r="AM233" s="17">
        <v>0.66666666666666663</v>
      </c>
      <c r="AN233" s="17">
        <v>1.2</v>
      </c>
      <c r="AO233" s="17">
        <v>2</v>
      </c>
      <c r="AP233" s="17">
        <v>1.4</v>
      </c>
      <c r="AQ233" s="17">
        <v>1.8125</v>
      </c>
      <c r="AR233" s="17">
        <v>1.8888888888888888</v>
      </c>
      <c r="AS233" s="17">
        <v>2</v>
      </c>
      <c r="AT233" s="17">
        <v>2</v>
      </c>
      <c r="AU233" s="17">
        <v>1.4</v>
      </c>
      <c r="AV233" s="17">
        <v>2</v>
      </c>
      <c r="AW233" s="17">
        <v>2</v>
      </c>
      <c r="AX233" s="17">
        <v>0</v>
      </c>
      <c r="AY233" s="17">
        <v>1.8333333333333333</v>
      </c>
      <c r="AZ233" s="17">
        <v>2</v>
      </c>
      <c r="BA233" s="17"/>
      <c r="BB233" s="17">
        <v>1.125</v>
      </c>
      <c r="BC233" s="17">
        <v>1.7222222222222223</v>
      </c>
      <c r="BD233" s="17">
        <v>2</v>
      </c>
      <c r="BE233" s="17">
        <v>1.9</v>
      </c>
      <c r="BF233" s="17">
        <v>1.75</v>
      </c>
      <c r="BG233" s="17">
        <v>1.8461538461538463</v>
      </c>
      <c r="BH233" s="17"/>
      <c r="BI233" s="17">
        <v>0.5</v>
      </c>
      <c r="BJ233" s="17">
        <v>2</v>
      </c>
      <c r="BK233" s="17">
        <v>2</v>
      </c>
      <c r="BL233" s="17" t="s">
        <v>344</v>
      </c>
      <c r="BM233" s="17">
        <v>1.8823529411764706</v>
      </c>
      <c r="BN233" s="17">
        <v>2</v>
      </c>
      <c r="BO233" s="17">
        <v>1.9285714285714286</v>
      </c>
      <c r="BP233" s="17">
        <v>1.7894736842105263</v>
      </c>
      <c r="BQ233" s="17">
        <v>1.3333333333333333</v>
      </c>
      <c r="BR233" s="17">
        <v>2</v>
      </c>
      <c r="BS233" s="17">
        <v>1.2727272727272727</v>
      </c>
      <c r="BT233" s="17">
        <v>1.6153846153846154</v>
      </c>
      <c r="BU233" s="17">
        <v>2</v>
      </c>
      <c r="BV233" s="17">
        <v>2</v>
      </c>
      <c r="BW233" s="17">
        <v>1.9411764705882353</v>
      </c>
      <c r="BX233" s="17">
        <v>1.8125</v>
      </c>
      <c r="BY233" s="17">
        <v>2</v>
      </c>
      <c r="BZ233" s="17">
        <v>1.7647058823529411</v>
      </c>
      <c r="CA233" s="17">
        <v>0.23076923076923078</v>
      </c>
      <c r="CB233" s="17">
        <v>2</v>
      </c>
      <c r="CC233" s="17"/>
      <c r="CD233" s="17">
        <v>1.7692307692307692</v>
      </c>
      <c r="CE233" s="17">
        <v>0.66666666666666663</v>
      </c>
      <c r="CF233" s="17">
        <v>1.6666666666666667</v>
      </c>
      <c r="CG233" s="17"/>
      <c r="CH233" s="17"/>
      <c r="CI233" s="17">
        <v>1.9230769230769231</v>
      </c>
      <c r="CJ233" s="17">
        <v>2</v>
      </c>
      <c r="CK233" s="17">
        <v>1</v>
      </c>
      <c r="CL233" s="17">
        <v>2</v>
      </c>
      <c r="CM233" s="17">
        <v>1.125</v>
      </c>
      <c r="CN233" s="17">
        <v>2</v>
      </c>
      <c r="CO233" s="17">
        <v>1.1875</v>
      </c>
      <c r="CP233" s="17">
        <v>2</v>
      </c>
      <c r="CQ233" s="17">
        <v>2</v>
      </c>
      <c r="CR233" s="17">
        <v>2</v>
      </c>
      <c r="CS233" s="17">
        <v>2</v>
      </c>
      <c r="CT233" s="17">
        <v>2</v>
      </c>
      <c r="CU233" s="17">
        <v>1.5555555555555556</v>
      </c>
      <c r="CV233" s="17">
        <v>2</v>
      </c>
      <c r="CW233" s="17">
        <v>2</v>
      </c>
      <c r="CX233" s="17">
        <v>1.2857142857142858</v>
      </c>
      <c r="CY233" s="17"/>
      <c r="CZ233" s="17">
        <v>0.73333333333333328</v>
      </c>
      <c r="DA233" s="17">
        <v>2</v>
      </c>
      <c r="DB233" s="17">
        <v>2</v>
      </c>
      <c r="DC233" s="17">
        <v>1.5294117647058822</v>
      </c>
      <c r="DD233" s="17">
        <v>2</v>
      </c>
      <c r="DE233" s="17">
        <v>2</v>
      </c>
      <c r="DF233" s="17">
        <v>2</v>
      </c>
      <c r="DG233" s="17">
        <v>2</v>
      </c>
      <c r="DH233" s="17">
        <v>2</v>
      </c>
      <c r="DI233" s="17">
        <v>1.8571428571428572</v>
      </c>
      <c r="DJ233" s="17">
        <v>2</v>
      </c>
      <c r="DK233" s="17">
        <v>2</v>
      </c>
      <c r="DL233" s="17">
        <v>2</v>
      </c>
      <c r="DM233" s="17">
        <v>1.7692307692307692</v>
      </c>
      <c r="DN233" s="17">
        <v>2</v>
      </c>
      <c r="DO233" s="17" t="s">
        <v>344</v>
      </c>
      <c r="DP233" s="17">
        <v>0.9285714285714286</v>
      </c>
      <c r="DQ233" s="17">
        <v>2</v>
      </c>
      <c r="DR233" s="17">
        <v>1.6</v>
      </c>
      <c r="DS233" s="17">
        <v>1.9333333333333333</v>
      </c>
      <c r="DT233" s="17">
        <v>1.3333333333333333</v>
      </c>
      <c r="DU233" s="17">
        <v>1</v>
      </c>
      <c r="DV233" s="17">
        <v>1.4285714285714286</v>
      </c>
      <c r="DW233" s="17"/>
      <c r="DX233" s="17"/>
      <c r="DY233" s="17">
        <v>2</v>
      </c>
      <c r="DZ233" s="17">
        <v>1.8333333333333333</v>
      </c>
      <c r="EA233" s="17">
        <v>2</v>
      </c>
      <c r="EB233" s="17">
        <v>1.125</v>
      </c>
      <c r="EC233" s="17">
        <v>2</v>
      </c>
      <c r="ED233" s="17">
        <v>0.88235294117647056</v>
      </c>
      <c r="EE233" s="17">
        <v>0.91666666666666663</v>
      </c>
      <c r="EF233" s="17">
        <v>0.54545454545454541</v>
      </c>
      <c r="EG233" s="17">
        <v>2</v>
      </c>
      <c r="EH233" s="17">
        <v>2</v>
      </c>
      <c r="EI233" s="17">
        <v>0.17647058823529413</v>
      </c>
      <c r="EJ233" s="17">
        <v>2</v>
      </c>
      <c r="EK233" s="17">
        <v>0</v>
      </c>
      <c r="EL233" s="17">
        <v>1</v>
      </c>
      <c r="EM233" s="17">
        <v>1.75</v>
      </c>
      <c r="EN233" s="17" t="s">
        <v>344</v>
      </c>
      <c r="EO233" s="17">
        <v>1</v>
      </c>
      <c r="EP233" s="17">
        <v>0.75</v>
      </c>
      <c r="EQ233" s="17">
        <v>2</v>
      </c>
      <c r="ER233" s="17">
        <v>2</v>
      </c>
      <c r="ES233" s="17">
        <v>1.7777777777777777</v>
      </c>
      <c r="ET233" s="17">
        <v>1</v>
      </c>
      <c r="EU233" s="17">
        <v>1.8571428571428572</v>
      </c>
      <c r="EV233" s="17">
        <v>2</v>
      </c>
      <c r="EW233" s="17">
        <v>0.75</v>
      </c>
      <c r="EX233" s="17">
        <v>2</v>
      </c>
      <c r="EY233" s="17">
        <v>2</v>
      </c>
      <c r="EZ233" s="17">
        <v>0.46153846153846156</v>
      </c>
      <c r="FA233" s="17">
        <v>1.2</v>
      </c>
      <c r="FB233" s="17">
        <v>1.6428571428571428</v>
      </c>
    </row>
    <row r="234" spans="1:158" x14ac:dyDescent="0.2">
      <c r="A234" s="17">
        <v>26</v>
      </c>
      <c r="B234" s="19" t="s">
        <v>417</v>
      </c>
      <c r="C234" s="17">
        <v>2012</v>
      </c>
      <c r="D234" s="19" t="s">
        <v>350</v>
      </c>
      <c r="E234" s="19">
        <v>5.01</v>
      </c>
      <c r="F234" s="17" t="s">
        <v>689</v>
      </c>
      <c r="G234" s="17" t="s">
        <v>335</v>
      </c>
      <c r="H234" s="17">
        <v>4.2042747774390241</v>
      </c>
      <c r="I234" s="17">
        <v>2.759629417391305</v>
      </c>
      <c r="J234" s="17">
        <v>1.9400281734375002</v>
      </c>
      <c r="K234" s="17">
        <v>3.3657966315789474</v>
      </c>
      <c r="L234" s="17">
        <v>3.2163957254658384</v>
      </c>
      <c r="M234" s="17">
        <v>5.1212314615384624</v>
      </c>
      <c r="N234" s="17">
        <v>4.716570730158729</v>
      </c>
      <c r="O234" s="17">
        <v>3.0403013168674695</v>
      </c>
      <c r="P234" s="17">
        <v>4.5550762409356729</v>
      </c>
      <c r="Q234" s="17">
        <v>3.3747619873417722</v>
      </c>
      <c r="R234" s="17">
        <v>5.075445310526316</v>
      </c>
      <c r="S234" s="17">
        <v>5.4794698055555555</v>
      </c>
      <c r="T234" s="17">
        <v>2.6518809999999999</v>
      </c>
      <c r="U234" s="17">
        <v>4.2505757821428576</v>
      </c>
      <c r="V234" s="17"/>
      <c r="W234" s="17">
        <v>3.1443614873134331</v>
      </c>
      <c r="X234" s="17">
        <v>3.6432530000000001</v>
      </c>
      <c r="Y234" s="17">
        <v>3.8670794440366967</v>
      </c>
      <c r="Z234" s="17">
        <v>3.005410335977337</v>
      </c>
      <c r="AA234" s="17">
        <v>4.6235695113861386</v>
      </c>
      <c r="AB234" s="17">
        <v>3.1890565605809131</v>
      </c>
      <c r="AC234" s="17">
        <v>2.7058696607594941</v>
      </c>
      <c r="AD234" s="17">
        <v>2.2922860260869564</v>
      </c>
      <c r="AE234" s="17">
        <v>3.7526473167597763</v>
      </c>
      <c r="AF234" s="17">
        <v>3.5119018694805195</v>
      </c>
      <c r="AG234" s="17">
        <v>5.4222443351063827</v>
      </c>
      <c r="AH234" s="17">
        <v>3.7674721259259258</v>
      </c>
      <c r="AI234" s="17">
        <v>3.1050062798353908</v>
      </c>
      <c r="AJ234" s="17">
        <v>3.3569494452830191</v>
      </c>
      <c r="AK234" s="17">
        <v>3.9703209745901633</v>
      </c>
      <c r="AL234" s="17">
        <v>3.680464287048193</v>
      </c>
      <c r="AM234" s="17">
        <v>4.7759976382978717</v>
      </c>
      <c r="AN234" s="17">
        <v>3.0355531524017469</v>
      </c>
      <c r="AO234" s="17">
        <v>3.3038410000000002</v>
      </c>
      <c r="AP234" s="17">
        <v>4.5909670309278354</v>
      </c>
      <c r="AQ234" s="17">
        <v>4.0910434961038957</v>
      </c>
      <c r="AR234" s="17">
        <v>5.0277650632352939</v>
      </c>
      <c r="AS234" s="17">
        <v>2.3130313536082472</v>
      </c>
      <c r="AT234" s="17">
        <v>3.1571259265306124</v>
      </c>
      <c r="AU234" s="17">
        <v>2.317679824509804</v>
      </c>
      <c r="AV234" s="17">
        <v>2.6669816357142855</v>
      </c>
      <c r="AW234" s="17">
        <v>4.2827803666666666</v>
      </c>
      <c r="AX234" s="17">
        <v>3.8609878062499998</v>
      </c>
      <c r="AY234" s="17">
        <v>5.8516294838235297</v>
      </c>
      <c r="AZ234" s="17">
        <v>4.4628820286919826</v>
      </c>
      <c r="BA234" s="17"/>
      <c r="BB234" s="17">
        <v>4.5275216165745853</v>
      </c>
      <c r="BC234" s="17">
        <v>3.0029888521276593</v>
      </c>
      <c r="BD234" s="17">
        <v>4.9314911153374226</v>
      </c>
      <c r="BE234" s="17">
        <v>3.6424244408284023</v>
      </c>
      <c r="BF234" s="17">
        <v>2.8533649943181825</v>
      </c>
      <c r="BG234" s="17">
        <v>2.6024909625000001</v>
      </c>
      <c r="BH234" s="17"/>
      <c r="BI234" s="17">
        <v>3.9186802470588238</v>
      </c>
      <c r="BJ234" s="17">
        <v>1.9687239999999999</v>
      </c>
      <c r="BK234" s="17">
        <v>2.5765523889502768</v>
      </c>
      <c r="BL234" s="17">
        <v>4.81938949032258</v>
      </c>
      <c r="BM234" s="17">
        <v>3.4527539122137405</v>
      </c>
      <c r="BN234" s="17">
        <v>5.6317196948905117</v>
      </c>
      <c r="BO234" s="17">
        <v>4.3755574880341879</v>
      </c>
      <c r="BP234" s="17">
        <v>4.2314453500000004</v>
      </c>
      <c r="BQ234" s="17">
        <v>3.1720816044289046</v>
      </c>
      <c r="BR234" s="17">
        <v>5.1781537298969074</v>
      </c>
      <c r="BS234" s="17">
        <v>4.1040952594202906</v>
      </c>
      <c r="BT234" s="17">
        <v>3.3403007274725276</v>
      </c>
      <c r="BU234" s="17">
        <v>3.1787201245762713</v>
      </c>
      <c r="BV234" s="17">
        <v>4.4109259648535559</v>
      </c>
      <c r="BW234" s="17">
        <v>3.9920429619047617</v>
      </c>
      <c r="BX234" s="17">
        <v>3.0483099999999999</v>
      </c>
      <c r="BY234" s="17">
        <v>4.6631357243902443</v>
      </c>
      <c r="BZ234" s="17">
        <v>3.930323072222222</v>
      </c>
      <c r="CA234" s="17">
        <v>3.1104922896226421</v>
      </c>
      <c r="CB234" s="17">
        <v>3.2551764646067411</v>
      </c>
      <c r="CC234" s="17"/>
      <c r="CD234" s="17">
        <v>3.6940590197452234</v>
      </c>
      <c r="CE234" s="17">
        <v>5.1283965186915887</v>
      </c>
      <c r="CF234" s="17">
        <v>3.2895040422764223</v>
      </c>
      <c r="CG234" s="17"/>
      <c r="CH234" s="17"/>
      <c r="CI234" s="17">
        <v>3.798555519047619</v>
      </c>
      <c r="CJ234" s="17">
        <v>4.460694662650603</v>
      </c>
      <c r="CK234" s="17">
        <v>3.6303938123711341</v>
      </c>
      <c r="CL234" s="17">
        <v>2.9644409532544378</v>
      </c>
      <c r="CM234" s="17">
        <v>4.1301787066666664</v>
      </c>
      <c r="CN234" s="17">
        <v>5.0934500010152277</v>
      </c>
      <c r="CO234" s="17">
        <v>2.8894902602459016</v>
      </c>
      <c r="CP234" s="17">
        <v>4.903026488888889</v>
      </c>
      <c r="CQ234" s="17">
        <v>1.9914582381679389</v>
      </c>
      <c r="CR234" s="17">
        <v>4.007372975</v>
      </c>
      <c r="CS234" s="17">
        <v>3.1166038928571425</v>
      </c>
      <c r="CT234" s="17">
        <v>3.1803337845070421</v>
      </c>
      <c r="CU234" s="17">
        <v>2.3921419727272721</v>
      </c>
      <c r="CV234" s="17">
        <v>4.3683450579617844</v>
      </c>
      <c r="CW234" s="17">
        <v>3.28057</v>
      </c>
      <c r="CX234" s="17">
        <v>3.1990913814207644</v>
      </c>
      <c r="CY234" s="17"/>
      <c r="CZ234" s="17">
        <v>2.7835573333333334</v>
      </c>
      <c r="DA234" s="17">
        <v>3.1922421849999996</v>
      </c>
      <c r="DB234" s="17">
        <v>5.2051987822580639</v>
      </c>
      <c r="DC234" s="17">
        <v>5.3267782968085111</v>
      </c>
      <c r="DD234" s="17">
        <v>2.3281374528409091</v>
      </c>
      <c r="DE234" s="17">
        <v>3.7975415681159417</v>
      </c>
      <c r="DF234" s="17">
        <v>4.7896663882352932</v>
      </c>
      <c r="DG234" s="17">
        <v>4.1704949355731227</v>
      </c>
      <c r="DH234" s="17">
        <v>3.4910367017241377</v>
      </c>
      <c r="DI234" s="17">
        <v>2.4211744911646589</v>
      </c>
      <c r="DJ234" s="17">
        <v>2.2077634150684933</v>
      </c>
      <c r="DK234" s="17">
        <v>2.5985208126436783</v>
      </c>
      <c r="DL234" s="17">
        <v>3.8256210399999997</v>
      </c>
      <c r="DM234" s="17">
        <v>3.684508123772102</v>
      </c>
      <c r="DN234" s="17">
        <v>3.5789777748953977</v>
      </c>
      <c r="DO234" s="17">
        <v>3.9104406959459457</v>
      </c>
      <c r="DP234" s="17">
        <v>5.6380270000000001</v>
      </c>
      <c r="DQ234" s="17">
        <v>3.2970328082474225</v>
      </c>
      <c r="DR234" s="17">
        <v>3.4326250658367909</v>
      </c>
      <c r="DS234" s="17">
        <v>3.9792922835616436</v>
      </c>
      <c r="DT234" s="17">
        <v>4.7066439999999998</v>
      </c>
      <c r="DU234" s="17">
        <v>3.8279139198952881</v>
      </c>
      <c r="DV234" s="17">
        <v>3.0903272732919254</v>
      </c>
      <c r="DW234" s="17"/>
      <c r="DX234" s="17"/>
      <c r="DY234" s="17">
        <v>5.9278801262773717</v>
      </c>
      <c r="DZ234" s="17">
        <v>2.9758661142857141</v>
      </c>
      <c r="EA234" s="17">
        <v>3.8152759999999999</v>
      </c>
      <c r="EB234" s="17">
        <v>2.3304972500000005</v>
      </c>
      <c r="EC234" s="17">
        <v>3.2128461999999995</v>
      </c>
      <c r="ED234" s="17">
        <v>4.322157806896552</v>
      </c>
      <c r="EE234" s="17">
        <v>3.4429859999999999</v>
      </c>
      <c r="EF234" s="17">
        <v>3.1037563157894739</v>
      </c>
      <c r="EG234" s="17">
        <v>5.3417597173913043</v>
      </c>
      <c r="EH234" s="17">
        <v>5.9435530373205738</v>
      </c>
      <c r="EI234" s="17">
        <v>3.2461654841836736</v>
      </c>
      <c r="EJ234" s="17">
        <v>4.8729489563909771</v>
      </c>
      <c r="EK234" s="17">
        <v>3.3860540773869348</v>
      </c>
      <c r="EL234" s="17">
        <v>3.2868079280898881</v>
      </c>
      <c r="EM234" s="17">
        <v>3.5700016675438597</v>
      </c>
      <c r="EN234" s="17">
        <v>2.5419395344262297</v>
      </c>
      <c r="EO234" s="17">
        <v>4.3863970523809526</v>
      </c>
      <c r="EP234" s="17">
        <v>4.3172585233830851</v>
      </c>
      <c r="EQ234" s="17">
        <v>3.2694722283132531</v>
      </c>
      <c r="ER234" s="17">
        <v>3.7583269252747256</v>
      </c>
      <c r="ES234" s="17">
        <v>3.8170933000000002</v>
      </c>
      <c r="ET234" s="17">
        <v>4.6115165149532711</v>
      </c>
      <c r="EU234" s="17">
        <v>4.831947153846154</v>
      </c>
      <c r="EV234" s="17">
        <v>4.6675242388824216</v>
      </c>
      <c r="EW234" s="17">
        <v>3.4118679142857142</v>
      </c>
      <c r="EX234" s="17">
        <v>2.830072236144578</v>
      </c>
      <c r="EY234" s="17">
        <v>3.7129080000000005</v>
      </c>
      <c r="EZ234" s="17">
        <v>1.7199930000000001</v>
      </c>
      <c r="FA234" s="17">
        <v>3.9736130028571433</v>
      </c>
      <c r="FB234" s="17">
        <v>4.4862965666666668</v>
      </c>
    </row>
    <row r="235" spans="1:158" x14ac:dyDescent="0.2">
      <c r="A235" s="17">
        <v>27</v>
      </c>
      <c r="B235" s="19" t="s">
        <v>417</v>
      </c>
      <c r="C235" s="17">
        <v>2012</v>
      </c>
      <c r="D235" s="19" t="s">
        <v>351</v>
      </c>
      <c r="E235" s="19">
        <v>5.0199999999999996</v>
      </c>
      <c r="F235" s="17" t="s">
        <v>690</v>
      </c>
      <c r="G235" s="17" t="s">
        <v>335</v>
      </c>
      <c r="H235" s="17">
        <v>4.5022925439024393</v>
      </c>
      <c r="I235" s="17">
        <v>3.4468624434782607</v>
      </c>
      <c r="J235" s="17">
        <v>1.5238964390625001</v>
      </c>
      <c r="K235" s="17">
        <v>3.2004453684210525</v>
      </c>
      <c r="L235" s="17">
        <v>3.7733923068322976</v>
      </c>
      <c r="M235" s="17">
        <v>5.0854919769230778</v>
      </c>
      <c r="N235" s="17">
        <v>4.5710685936507929</v>
      </c>
      <c r="O235" s="17">
        <v>3.4007064506024092</v>
      </c>
      <c r="P235" s="17">
        <v>4.5367553549707607</v>
      </c>
      <c r="Q235" s="17">
        <v>3.3112888411392403</v>
      </c>
      <c r="R235" s="17">
        <v>5.3471208421052632</v>
      </c>
      <c r="S235" s="17">
        <v>6.2934006972222223</v>
      </c>
      <c r="T235" s="17">
        <v>3.2743060000000002</v>
      </c>
      <c r="U235" s="17">
        <v>4.2480518214285716</v>
      </c>
      <c r="V235" s="17"/>
      <c r="W235" s="17">
        <v>2.9967763634328355</v>
      </c>
      <c r="X235" s="17">
        <v>4.527463</v>
      </c>
      <c r="Y235" s="17">
        <v>3.9542847614678895</v>
      </c>
      <c r="Z235" s="17">
        <v>2.6915598322946179</v>
      </c>
      <c r="AA235" s="17">
        <v>4.888198788118812</v>
      </c>
      <c r="AB235" s="17">
        <v>3.7684118863070539</v>
      </c>
      <c r="AC235" s="17">
        <v>3.6167896455696207</v>
      </c>
      <c r="AD235" s="17">
        <v>2.8368379652173914</v>
      </c>
      <c r="AE235" s="17">
        <v>3.4043372743016764</v>
      </c>
      <c r="AF235" s="17">
        <v>3.7887596207792207</v>
      </c>
      <c r="AG235" s="17">
        <v>5.4296395765957453</v>
      </c>
      <c r="AH235" s="17">
        <v>3.4585763005291006</v>
      </c>
      <c r="AI235" s="17">
        <v>3.1172499884773668</v>
      </c>
      <c r="AJ235" s="17">
        <v>2.8322542528301886</v>
      </c>
      <c r="AK235" s="17">
        <v>4.7490727808743163</v>
      </c>
      <c r="AL235" s="17">
        <v>3.7281773728915661</v>
      </c>
      <c r="AM235" s="17">
        <v>4.4457651404255323</v>
      </c>
      <c r="AN235" s="17">
        <v>3.6033356755458517</v>
      </c>
      <c r="AO235" s="17">
        <v>4.8581446000000001</v>
      </c>
      <c r="AP235" s="17">
        <v>5.1193850654639164</v>
      </c>
      <c r="AQ235" s="17">
        <v>4.0693928467532468</v>
      </c>
      <c r="AR235" s="17">
        <v>4.7687678823529414</v>
      </c>
      <c r="AS235" s="17">
        <v>1.9241028649484535</v>
      </c>
      <c r="AT235" s="17">
        <v>3.2925935163265305</v>
      </c>
      <c r="AU235" s="17">
        <v>2.4387013455882354</v>
      </c>
      <c r="AV235" s="17">
        <v>2.5932927000000001</v>
      </c>
      <c r="AW235" s="17">
        <v>5.0699946833333325</v>
      </c>
      <c r="AX235" s="17">
        <v>3.6449223499999999</v>
      </c>
      <c r="AY235" s="17">
        <v>6.2588498073529415</v>
      </c>
      <c r="AZ235" s="17">
        <v>5.1277198194092826</v>
      </c>
      <c r="BA235" s="17"/>
      <c r="BB235" s="17">
        <v>3.7181394464088395</v>
      </c>
      <c r="BC235" s="17">
        <v>3.397652506914894</v>
      </c>
      <c r="BD235" s="17">
        <v>4.4435394895705516</v>
      </c>
      <c r="BE235" s="17">
        <v>3.404011965088757</v>
      </c>
      <c r="BF235" s="17">
        <v>4.1495974238636366</v>
      </c>
      <c r="BG235" s="17">
        <v>2.5828707687500003</v>
      </c>
      <c r="BH235" s="17"/>
      <c r="BI235" s="17">
        <v>3.8104648235294123</v>
      </c>
      <c r="BJ235" s="17">
        <v>2.513398</v>
      </c>
      <c r="BK235" s="17">
        <v>2.4342117027624308</v>
      </c>
      <c r="BL235" s="17">
        <v>5.33153975483871</v>
      </c>
      <c r="BM235" s="17">
        <v>4.573755154961832</v>
      </c>
      <c r="BN235" s="17">
        <v>5.1667034291970815</v>
      </c>
      <c r="BO235" s="17">
        <v>4.7372656732193734</v>
      </c>
      <c r="BP235" s="17">
        <v>4.2646092500000004</v>
      </c>
      <c r="BQ235" s="17">
        <v>4.5815832072261067</v>
      </c>
      <c r="BR235" s="17">
        <v>4.6001429649484535</v>
      </c>
      <c r="BS235" s="17">
        <v>3.8100863514492755</v>
      </c>
      <c r="BT235" s="17">
        <v>3.9443131164835163</v>
      </c>
      <c r="BU235" s="17">
        <v>2.8535650500000003</v>
      </c>
      <c r="BV235" s="17">
        <v>4.902577533891213</v>
      </c>
      <c r="BW235" s="17">
        <v>4.4668808793650792</v>
      </c>
      <c r="BX235" s="17">
        <v>3.6765650000000001</v>
      </c>
      <c r="BY235" s="17">
        <v>4.2106589073170735</v>
      </c>
      <c r="BZ235" s="17">
        <v>5.2384418666666663</v>
      </c>
      <c r="CA235" s="17">
        <v>3.4724142613207549</v>
      </c>
      <c r="CB235" s="17">
        <v>3.4957787853932585</v>
      </c>
      <c r="CC235" s="17"/>
      <c r="CD235" s="17">
        <v>4.3779125070063696</v>
      </c>
      <c r="CE235" s="17">
        <v>5.7118949588785046</v>
      </c>
      <c r="CF235" s="17">
        <v>3.2111621528455285</v>
      </c>
      <c r="CG235" s="17"/>
      <c r="CH235" s="17"/>
      <c r="CI235" s="17">
        <v>5.0457964365079366</v>
      </c>
      <c r="CJ235" s="17">
        <v>4.4447165710843368</v>
      </c>
      <c r="CK235" s="17">
        <v>3.9058548850515464</v>
      </c>
      <c r="CL235" s="17">
        <v>3.545230577514793</v>
      </c>
      <c r="CM235" s="17">
        <v>3.9482042266666668</v>
      </c>
      <c r="CN235" s="17">
        <v>5.0226046304568523</v>
      </c>
      <c r="CO235" s="17">
        <v>2.6910825770491802</v>
      </c>
      <c r="CP235" s="17">
        <v>5.0348076444444443</v>
      </c>
      <c r="CQ235" s="17">
        <v>2.8067618885496182</v>
      </c>
      <c r="CR235" s="17">
        <v>4.1081387863095236</v>
      </c>
      <c r="CS235" s="17">
        <v>2.758686887053571</v>
      </c>
      <c r="CT235" s="17">
        <v>3.9728284295774645</v>
      </c>
      <c r="CU235" s="17">
        <v>4.04829969090909</v>
      </c>
      <c r="CV235" s="17">
        <v>4.539547074522293</v>
      </c>
      <c r="CW235" s="17">
        <v>4.0769359999999999</v>
      </c>
      <c r="CX235" s="17">
        <v>2.8368358907103826</v>
      </c>
      <c r="CY235" s="17"/>
      <c r="CZ235" s="17">
        <v>2.8435962256410257</v>
      </c>
      <c r="DA235" s="17">
        <v>3.2828545</v>
      </c>
      <c r="DB235" s="17">
        <v>5.3508523306451607</v>
      </c>
      <c r="DC235" s="17">
        <v>5.4832385063829792</v>
      </c>
      <c r="DD235" s="17">
        <v>2.2230322198863637</v>
      </c>
      <c r="DE235" s="17">
        <v>3.3636832077294687</v>
      </c>
      <c r="DF235" s="17">
        <v>3.8735021344537817</v>
      </c>
      <c r="DG235" s="17">
        <v>4.044890656916996</v>
      </c>
      <c r="DH235" s="17">
        <v>3.6238670821839083</v>
      </c>
      <c r="DI235" s="17">
        <v>2.3987055871485943</v>
      </c>
      <c r="DJ235" s="17">
        <v>2.164324491324201</v>
      </c>
      <c r="DK235" s="17">
        <v>2.3541642942528735</v>
      </c>
      <c r="DL235" s="17">
        <v>3.1437930000000001</v>
      </c>
      <c r="DM235" s="17">
        <v>4.2914825944990174</v>
      </c>
      <c r="DN235" s="17">
        <v>3.3273817970711299</v>
      </c>
      <c r="DO235" s="17">
        <v>3.574355614189189</v>
      </c>
      <c r="DP235" s="17">
        <v>5.1690129999999996</v>
      </c>
      <c r="DQ235" s="17">
        <v>4.4519761319587623</v>
      </c>
      <c r="DR235" s="17">
        <v>4.3494471803596131</v>
      </c>
      <c r="DS235" s="17">
        <v>4.08773092739726</v>
      </c>
      <c r="DT235" s="17">
        <v>4.8795760000000001</v>
      </c>
      <c r="DU235" s="17">
        <v>3.9526620806282722</v>
      </c>
      <c r="DV235" s="17">
        <v>4.1665473850931676</v>
      </c>
      <c r="DW235" s="17"/>
      <c r="DX235" s="17"/>
      <c r="DY235" s="17">
        <v>6.3521547051094887</v>
      </c>
      <c r="DZ235" s="17">
        <v>3.9516642857142861</v>
      </c>
      <c r="EA235" s="17">
        <v>5.1145779999999998</v>
      </c>
      <c r="EB235" s="17">
        <v>2.0752158000000001</v>
      </c>
      <c r="EC235" s="17">
        <v>3.2651580553571429</v>
      </c>
      <c r="ED235" s="17">
        <v>4.2120616275862073</v>
      </c>
      <c r="EE235" s="17">
        <v>3.6064699999999998</v>
      </c>
      <c r="EF235" s="17">
        <v>3.2722732947368423</v>
      </c>
      <c r="EG235" s="17">
        <v>4.8621697420289856</v>
      </c>
      <c r="EH235" s="17">
        <v>5.8420455416267938</v>
      </c>
      <c r="EI235" s="17">
        <v>4.11755319489796</v>
      </c>
      <c r="EJ235" s="17">
        <v>5.8197307939849621</v>
      </c>
      <c r="EK235" s="17">
        <v>3.1893019376884424</v>
      </c>
      <c r="EL235" s="17">
        <v>2.9347646764044946</v>
      </c>
      <c r="EM235" s="17">
        <v>4.1621661561403513</v>
      </c>
      <c r="EN235" s="17">
        <v>1.8498336426229507</v>
      </c>
      <c r="EO235" s="17">
        <v>4.6083423190476189</v>
      </c>
      <c r="EP235" s="17">
        <v>5.1120054517412941</v>
      </c>
      <c r="EQ235" s="17">
        <v>3.3529627939759035</v>
      </c>
      <c r="ER235" s="17">
        <v>3.3749250153846155</v>
      </c>
      <c r="ES235" s="17">
        <v>4.5785224499999995</v>
      </c>
      <c r="ET235" s="17">
        <v>4.8819748953271027</v>
      </c>
      <c r="EU235" s="17">
        <v>4.4841023076923072</v>
      </c>
      <c r="EV235" s="17">
        <v>4.2974140164144359</v>
      </c>
      <c r="EW235" s="17">
        <v>3.3356291627329195</v>
      </c>
      <c r="EX235" s="17">
        <v>2.9485575277108431</v>
      </c>
      <c r="EY235" s="17">
        <v>4.1652369200000008</v>
      </c>
      <c r="EZ235" s="17">
        <v>1.690018</v>
      </c>
      <c r="FA235" s="17">
        <v>3.8122903228571428</v>
      </c>
      <c r="FB235" s="17">
        <v>4.1984057999999997</v>
      </c>
    </row>
    <row r="236" spans="1:158" x14ac:dyDescent="0.2">
      <c r="A236" s="17">
        <v>28</v>
      </c>
      <c r="B236" s="19" t="s">
        <v>417</v>
      </c>
      <c r="C236" s="17">
        <v>2012</v>
      </c>
      <c r="D236" s="19" t="s">
        <v>348</v>
      </c>
      <c r="E236" s="19">
        <v>5.03</v>
      </c>
      <c r="F236" s="17" t="s">
        <v>475</v>
      </c>
      <c r="G236" s="17" t="s">
        <v>335</v>
      </c>
      <c r="H236" s="17">
        <v>78.19502</v>
      </c>
      <c r="I236" s="17">
        <v>94.929900000000004</v>
      </c>
      <c r="J236" s="17">
        <v>31.30734</v>
      </c>
      <c r="K236" s="17">
        <v>85.843609999999998</v>
      </c>
      <c r="L236" s="17">
        <v>92.044430000000006</v>
      </c>
      <c r="M236" s="17">
        <v>129.22019</v>
      </c>
      <c r="N236" s="17">
        <v>99.624210000000005</v>
      </c>
      <c r="O236" s="17">
        <v>84.488839999999996</v>
      </c>
      <c r="P236" s="17">
        <v>103.05964</v>
      </c>
      <c r="Q236" s="17">
        <v>49.278239999999997</v>
      </c>
      <c r="R236" s="17">
        <v>100.55183</v>
      </c>
      <c r="S236" s="17">
        <v>110.53265</v>
      </c>
      <c r="T236" s="17">
        <v>74.819680000000005</v>
      </c>
      <c r="U236" s="17">
        <v>37.071480000000001</v>
      </c>
      <c r="V236" s="17"/>
      <c r="W236" s="17">
        <v>81.021789999999996</v>
      </c>
      <c r="X236" s="17">
        <v>89.550259999999994</v>
      </c>
      <c r="Y236" s="17">
        <v>79.980459999999994</v>
      </c>
      <c r="Z236" s="17">
        <v>101.33981</v>
      </c>
      <c r="AA236" s="17">
        <v>107.28635</v>
      </c>
      <c r="AB236" s="17">
        <v>88.022800000000004</v>
      </c>
      <c r="AC236" s="17">
        <v>20.71763</v>
      </c>
      <c r="AD236" s="17">
        <v>24.787569999999999</v>
      </c>
      <c r="AE236" s="17">
        <v>46.175069999999998</v>
      </c>
      <c r="AF236" s="17">
        <v>42.198860000000003</v>
      </c>
      <c r="AG236" s="17">
        <v>101.3154</v>
      </c>
      <c r="AH236" s="17">
        <v>87.527320000000003</v>
      </c>
      <c r="AI236" s="17">
        <v>25.683330000000002</v>
      </c>
      <c r="AJ236" s="17">
        <v>87.921009999999995</v>
      </c>
      <c r="AK236" s="17">
        <v>80.052580000000006</v>
      </c>
      <c r="AL236" s="17">
        <v>96.363119999999995</v>
      </c>
      <c r="AM236" s="17">
        <v>99.692019999999999</v>
      </c>
      <c r="AN236" s="17">
        <v>27.143730000000001</v>
      </c>
      <c r="AO236" s="17">
        <v>95.311570000000003</v>
      </c>
      <c r="AP236" s="17">
        <v>98.387559999999993</v>
      </c>
      <c r="AQ236" s="17">
        <v>90.385019999999997</v>
      </c>
      <c r="AR236" s="17">
        <v>117.37025</v>
      </c>
      <c r="AS236" s="17">
        <v>76.44538</v>
      </c>
      <c r="AT236" s="17">
        <v>80.429050000000004</v>
      </c>
      <c r="AU236" s="17">
        <v>84.747299999999996</v>
      </c>
      <c r="AV236" s="17">
        <v>63.077399999999997</v>
      </c>
      <c r="AW236" s="17">
        <v>103.63485</v>
      </c>
      <c r="AX236" s="17">
        <v>35.72439</v>
      </c>
      <c r="AY236" s="17">
        <v>107.52007</v>
      </c>
      <c r="AZ236" s="17">
        <v>112.58736</v>
      </c>
      <c r="BA236" s="17"/>
      <c r="BB236" s="17">
        <v>54.084710000000001</v>
      </c>
      <c r="BC236" s="17">
        <v>86.189899999999994</v>
      </c>
      <c r="BD236" s="17">
        <v>102.58877</v>
      </c>
      <c r="BE236" s="17">
        <v>58.27664</v>
      </c>
      <c r="BF236" s="17">
        <v>100.90353</v>
      </c>
      <c r="BG236" s="17">
        <v>58.539369999999998</v>
      </c>
      <c r="BH236" s="17"/>
      <c r="BI236" s="17">
        <v>90.988650000000007</v>
      </c>
      <c r="BJ236" s="17" t="s">
        <v>344</v>
      </c>
      <c r="BK236" s="17">
        <v>73.456119999999999</v>
      </c>
      <c r="BL236" s="17">
        <v>88.8</v>
      </c>
      <c r="BM236" s="17">
        <v>98.310389999999998</v>
      </c>
      <c r="BN236" s="17">
        <v>107.18761000000001</v>
      </c>
      <c r="BO236" s="17">
        <v>60.162100000000002</v>
      </c>
      <c r="BP236" s="17">
        <v>75.057360000000003</v>
      </c>
      <c r="BQ236" s="17">
        <v>83.533540000000002</v>
      </c>
      <c r="BR236" s="17">
        <v>117.46405</v>
      </c>
      <c r="BS236" s="17">
        <v>91.041460000000001</v>
      </c>
      <c r="BT236" s="17">
        <v>99.074370000000002</v>
      </c>
      <c r="BU236" s="17">
        <v>95.626930000000002</v>
      </c>
      <c r="BV236" s="17">
        <v>101.53111</v>
      </c>
      <c r="BW236" s="17">
        <v>91.083979999999997</v>
      </c>
      <c r="BX236" s="17">
        <v>97.008960000000002</v>
      </c>
      <c r="BY236" s="17">
        <v>60.171720000000001</v>
      </c>
      <c r="BZ236" s="17">
        <v>97.051150000000007</v>
      </c>
      <c r="CA236" s="17">
        <v>100.95795</v>
      </c>
      <c r="CB236" s="17">
        <v>83.99718</v>
      </c>
      <c r="CC236" s="17"/>
      <c r="CD236" s="17">
        <v>94.083150000000003</v>
      </c>
      <c r="CE236" s="17">
        <v>81.427779999999998</v>
      </c>
      <c r="CF236" s="17">
        <v>46.391419999999997</v>
      </c>
      <c r="CG236" s="17"/>
      <c r="CH236" s="17"/>
      <c r="CI236" s="17">
        <v>98.037310000000005</v>
      </c>
      <c r="CJ236" s="17">
        <v>97.591769999999997</v>
      </c>
      <c r="CK236" s="17">
        <v>82.780879999999996</v>
      </c>
      <c r="CL236" s="17">
        <v>31.09844</v>
      </c>
      <c r="CM236" s="17">
        <v>32.12059</v>
      </c>
      <c r="CN236" s="17">
        <v>69.058139999999995</v>
      </c>
      <c r="CO236" s="17">
        <v>37.717379999999999</v>
      </c>
      <c r="CP236" s="17">
        <v>104.81247</v>
      </c>
      <c r="CQ236" s="17">
        <v>24.439219999999999</v>
      </c>
      <c r="CR236" s="17">
        <v>89.370949999999993</v>
      </c>
      <c r="CS236" s="17">
        <v>86.920760000000001</v>
      </c>
      <c r="CT236" s="17">
        <v>87.981129999999993</v>
      </c>
      <c r="CU236" s="17">
        <v>92.85951</v>
      </c>
      <c r="CV236" s="17">
        <v>104.02385</v>
      </c>
      <c r="CW236" s="17">
        <v>56.098309999999998</v>
      </c>
      <c r="CX236" s="17">
        <v>25.451280000000001</v>
      </c>
      <c r="CY236" s="17"/>
      <c r="CZ236" s="17">
        <v>64.049790000000002</v>
      </c>
      <c r="DA236" s="17">
        <v>43.502200000000002</v>
      </c>
      <c r="DB236" s="17">
        <v>120.21617000000001</v>
      </c>
      <c r="DC236" s="17">
        <v>124.60413</v>
      </c>
      <c r="DD236" s="17">
        <v>69.406149999999997</v>
      </c>
      <c r="DE236" s="17">
        <v>44.049959999999999</v>
      </c>
      <c r="DF236" s="17">
        <v>110.16356</v>
      </c>
      <c r="DG236" s="17">
        <v>101.29944</v>
      </c>
      <c r="DH236" s="17">
        <v>34.231479999999998</v>
      </c>
      <c r="DI236" s="17">
        <v>74.108990000000006</v>
      </c>
      <c r="DJ236" s="17">
        <v>66.936210000000003</v>
      </c>
      <c r="DK236" s="17">
        <v>91.606849999999994</v>
      </c>
      <c r="DL236" s="17">
        <v>84.822320000000005</v>
      </c>
      <c r="DM236" s="17">
        <v>97.044569999999993</v>
      </c>
      <c r="DN236" s="17">
        <v>106.70099999999999</v>
      </c>
      <c r="DO236" s="17">
        <v>82.178790000000006</v>
      </c>
      <c r="DP236" s="17">
        <v>93.693839999999994</v>
      </c>
      <c r="DQ236" s="17">
        <v>95.101569999999995</v>
      </c>
      <c r="DR236" s="17">
        <v>88.571770000000001</v>
      </c>
      <c r="DS236" s="17">
        <v>32.170299999999997</v>
      </c>
      <c r="DT236" s="17">
        <v>104.32803</v>
      </c>
      <c r="DU236" s="17">
        <v>37.431249999999999</v>
      </c>
      <c r="DV236" s="17">
        <v>91.427629999999994</v>
      </c>
      <c r="DW236" s="17"/>
      <c r="DX236" s="17"/>
      <c r="DY236" s="17">
        <v>103</v>
      </c>
      <c r="DZ236" s="17">
        <v>89.442089999999993</v>
      </c>
      <c r="EA236" s="17">
        <v>97.055250000000001</v>
      </c>
      <c r="EB236" s="17">
        <v>93.811679999999996</v>
      </c>
      <c r="EC236" s="17">
        <v>118.99171</v>
      </c>
      <c r="ED236" s="17">
        <v>87.074010000000001</v>
      </c>
      <c r="EE236" s="17">
        <v>74.829250000000002</v>
      </c>
      <c r="EF236" s="17">
        <v>58.113520000000001</v>
      </c>
      <c r="EG236" s="17">
        <v>100.28679</v>
      </c>
      <c r="EH236" s="17">
        <v>95.234120000000004</v>
      </c>
      <c r="EI236" s="17">
        <v>72.388030000000001</v>
      </c>
      <c r="EJ236" s="17">
        <v>98.98</v>
      </c>
      <c r="EK236" s="17">
        <v>87.247609999999995</v>
      </c>
      <c r="EL236" s="17" t="s">
        <v>344</v>
      </c>
      <c r="EM236" s="17">
        <v>77.228110000000001</v>
      </c>
      <c r="EN236" s="17">
        <v>56.254429999999999</v>
      </c>
      <c r="EO236" s="17">
        <v>89.940619999999996</v>
      </c>
      <c r="EP236" s="17">
        <v>90.47439</v>
      </c>
      <c r="EQ236" s="17">
        <v>77.557329999999993</v>
      </c>
      <c r="ER236" s="17">
        <v>28.081479999999999</v>
      </c>
      <c r="ES236" s="17">
        <v>95.579589999999996</v>
      </c>
      <c r="ET236" s="17">
        <v>92.31814</v>
      </c>
      <c r="EU236" s="17">
        <v>101.82521</v>
      </c>
      <c r="EV236" s="17">
        <v>96.453739999999996</v>
      </c>
      <c r="EW236" s="17">
        <v>84.993070000000003</v>
      </c>
      <c r="EX236" s="17">
        <v>82.518950000000004</v>
      </c>
      <c r="EY236" s="17">
        <v>77.206000000000003</v>
      </c>
      <c r="EZ236" s="17">
        <v>44.099330000000002</v>
      </c>
      <c r="FA236" s="17">
        <v>45.6</v>
      </c>
      <c r="FB236" s="17">
        <v>41</v>
      </c>
    </row>
    <row r="237" spans="1:158" x14ac:dyDescent="0.2">
      <c r="A237" s="17">
        <v>29</v>
      </c>
      <c r="B237" s="19" t="s">
        <v>417</v>
      </c>
      <c r="C237" s="17">
        <v>2012</v>
      </c>
      <c r="D237" s="19" t="s">
        <v>430</v>
      </c>
      <c r="E237" s="19">
        <v>5.04</v>
      </c>
      <c r="F237" s="17" t="s">
        <v>476</v>
      </c>
      <c r="G237" s="17" t="s">
        <v>335</v>
      </c>
      <c r="H237" s="17">
        <v>95.938639782289698</v>
      </c>
      <c r="I237" s="17">
        <v>72.648679172911798</v>
      </c>
      <c r="J237" s="17">
        <v>69.958430000000007</v>
      </c>
      <c r="K237" s="17">
        <v>97.725980000000007</v>
      </c>
      <c r="L237" s="17">
        <v>99.531279999999995</v>
      </c>
      <c r="M237" s="17" t="s">
        <v>344</v>
      </c>
      <c r="N237" s="17" t="s">
        <v>344</v>
      </c>
      <c r="O237" s="17">
        <v>99.500754147812998</v>
      </c>
      <c r="P237" s="17">
        <v>91.359260000000006</v>
      </c>
      <c r="Q237" s="17">
        <v>55.902610000000003</v>
      </c>
      <c r="R237" s="17" t="s">
        <v>344</v>
      </c>
      <c r="S237" s="17" t="s">
        <v>344</v>
      </c>
      <c r="T237" s="17" t="s">
        <v>344</v>
      </c>
      <c r="U237" s="17">
        <v>41.651339999999998</v>
      </c>
      <c r="V237" s="17"/>
      <c r="W237" s="17">
        <v>90.698105618113601</v>
      </c>
      <c r="X237" s="17">
        <v>97.809209999999993</v>
      </c>
      <c r="Y237" s="17">
        <v>84.115679999999998</v>
      </c>
      <c r="Z237" s="17">
        <v>90.036619936375601</v>
      </c>
      <c r="AA237" s="17">
        <v>95.2928</v>
      </c>
      <c r="AB237" s="17">
        <v>98.319370000000006</v>
      </c>
      <c r="AC237" s="17">
        <v>28.729213596551102</v>
      </c>
      <c r="AD237" s="17">
        <v>66.571539999999999</v>
      </c>
      <c r="AE237" s="17">
        <v>77.586542726988199</v>
      </c>
      <c r="AF237" s="17">
        <v>75.900000000000006</v>
      </c>
      <c r="AG237" s="17" t="s">
        <v>344</v>
      </c>
      <c r="AH237" s="17">
        <v>84.803539999999998</v>
      </c>
      <c r="AI237" s="17">
        <v>33.61</v>
      </c>
      <c r="AJ237" s="17">
        <v>98.553676093291102</v>
      </c>
      <c r="AK237" s="17">
        <v>93.984889999999993</v>
      </c>
      <c r="AL237" s="17">
        <v>93.244686434635099</v>
      </c>
      <c r="AM237" s="17">
        <v>96.059970000000007</v>
      </c>
      <c r="AN237" s="17">
        <v>55.259819999999998</v>
      </c>
      <c r="AO237" s="17">
        <v>98.762069999999994</v>
      </c>
      <c r="AP237" s="17">
        <v>97.927260000000004</v>
      </c>
      <c r="AQ237" s="17" t="s">
        <v>344</v>
      </c>
      <c r="AR237" s="17" t="s">
        <v>344</v>
      </c>
      <c r="AS237" s="17">
        <v>88.244461303629905</v>
      </c>
      <c r="AT237" s="17">
        <v>84.206964781979806</v>
      </c>
      <c r="AU237" s="17">
        <v>74</v>
      </c>
      <c r="AV237" s="17">
        <v>84.102887751229304</v>
      </c>
      <c r="AW237" s="17">
        <v>99.794219999999996</v>
      </c>
      <c r="AX237" s="17">
        <v>35.9</v>
      </c>
      <c r="AY237" s="17" t="s">
        <v>344</v>
      </c>
      <c r="AZ237" s="17" t="s">
        <v>344</v>
      </c>
      <c r="BA237" s="17"/>
      <c r="BB237" s="17">
        <v>46.496899999999997</v>
      </c>
      <c r="BC237" s="17">
        <v>99.719859999999997</v>
      </c>
      <c r="BD237" s="17" t="s">
        <v>344</v>
      </c>
      <c r="BE237" s="17">
        <v>66.620090000000005</v>
      </c>
      <c r="BF237" s="17">
        <v>97.161879999999996</v>
      </c>
      <c r="BG237" s="17">
        <v>74.47045</v>
      </c>
      <c r="BH237" s="17"/>
      <c r="BI237" s="17" t="s">
        <v>344</v>
      </c>
      <c r="BJ237" s="17">
        <v>48.685022062387901</v>
      </c>
      <c r="BK237" s="17">
        <v>83.588994022532603</v>
      </c>
      <c r="BL237" s="17" t="s">
        <v>344</v>
      </c>
      <c r="BM237" s="17">
        <v>99.366259999999997</v>
      </c>
      <c r="BN237" s="17" t="s">
        <v>344</v>
      </c>
      <c r="BO237" s="17">
        <v>62.754474573437903</v>
      </c>
      <c r="BP237" s="17">
        <v>92.192300708239003</v>
      </c>
      <c r="BQ237" s="17">
        <v>85.018766983633995</v>
      </c>
      <c r="BR237" s="17">
        <v>99</v>
      </c>
      <c r="BS237" s="17" t="s">
        <v>344</v>
      </c>
      <c r="BT237" s="17">
        <v>98.872060000000005</v>
      </c>
      <c r="BU237" s="17">
        <v>86.360759999999999</v>
      </c>
      <c r="BV237" s="17" t="s">
        <v>344</v>
      </c>
      <c r="BW237" s="17">
        <v>92.199576883601097</v>
      </c>
      <c r="BX237" s="17">
        <v>99.677800000000005</v>
      </c>
      <c r="BY237" s="17">
        <v>87.005759999999995</v>
      </c>
      <c r="BZ237" s="17" t="s">
        <v>344</v>
      </c>
      <c r="CA237" s="17">
        <v>93.906205946389605</v>
      </c>
      <c r="CB237" s="17">
        <v>99.241404880282801</v>
      </c>
      <c r="CC237" s="17"/>
      <c r="CD237" s="17">
        <v>99.783460000000005</v>
      </c>
      <c r="CE237" s="17">
        <v>89.6124388817029</v>
      </c>
      <c r="CF237" s="17">
        <v>89.662199999999999</v>
      </c>
      <c r="CG237" s="17"/>
      <c r="CH237" s="17"/>
      <c r="CI237" s="17">
        <v>99.695509999999999</v>
      </c>
      <c r="CJ237" s="17" t="s">
        <v>344</v>
      </c>
      <c r="CK237" s="17">
        <v>97.124719999999996</v>
      </c>
      <c r="CL237" s="17">
        <v>64.480905643468802</v>
      </c>
      <c r="CM237" s="17">
        <v>73.689970000000002</v>
      </c>
      <c r="CN237" s="17">
        <v>92.45693</v>
      </c>
      <c r="CO237" s="17">
        <v>26.176554640259301</v>
      </c>
      <c r="CP237" s="17">
        <v>92.363090057112899</v>
      </c>
      <c r="CQ237" s="17">
        <v>57.453130000000002</v>
      </c>
      <c r="CR237" s="17">
        <v>87.897099999999995</v>
      </c>
      <c r="CS237" s="17">
        <v>93.441878843993393</v>
      </c>
      <c r="CT237" s="17">
        <v>98.461939999999998</v>
      </c>
      <c r="CU237" s="17">
        <v>97.489059999999995</v>
      </c>
      <c r="CV237" s="17">
        <v>97.7</v>
      </c>
      <c r="CW237" s="17">
        <v>56.083672134963898</v>
      </c>
      <c r="CX237" s="17">
        <v>55.061639999999997</v>
      </c>
      <c r="CY237" s="17"/>
      <c r="CZ237" s="17">
        <v>88.507570000000001</v>
      </c>
      <c r="DA237" s="17">
        <v>59.14452</v>
      </c>
      <c r="DB237" s="17" t="s">
        <v>344</v>
      </c>
      <c r="DC237" s="17" t="s">
        <v>344</v>
      </c>
      <c r="DD237" s="17">
        <v>78.002980180771104</v>
      </c>
      <c r="DE237" s="17">
        <v>60.815440000000002</v>
      </c>
      <c r="DF237" s="17" t="s">
        <v>344</v>
      </c>
      <c r="DG237" s="17">
        <v>86.621143015384007</v>
      </c>
      <c r="DH237" s="17">
        <v>55.526366997470298</v>
      </c>
      <c r="DI237" s="17">
        <v>93.611789999999999</v>
      </c>
      <c r="DJ237" s="17">
        <v>94.558218231247196</v>
      </c>
      <c r="DK237" s="17">
        <v>89.590813015642198</v>
      </c>
      <c r="DL237" s="17">
        <v>95.4200993038814</v>
      </c>
      <c r="DM237" s="17">
        <v>99.507009999999994</v>
      </c>
      <c r="DN237" s="17">
        <v>94.910409999999999</v>
      </c>
      <c r="DO237" s="17">
        <v>90.480630000000005</v>
      </c>
      <c r="DP237" s="17">
        <v>94.724288444382495</v>
      </c>
      <c r="DQ237" s="17">
        <v>97.654420000000002</v>
      </c>
      <c r="DR237" s="17">
        <v>99.556100000000001</v>
      </c>
      <c r="DS237" s="17">
        <v>70.669110000000003</v>
      </c>
      <c r="DT237" s="17">
        <v>86.133880000000005</v>
      </c>
      <c r="DU237" s="17">
        <v>49.695126523456899</v>
      </c>
      <c r="DV237" s="17">
        <v>97.771680000000003</v>
      </c>
      <c r="DW237" s="17"/>
      <c r="DX237" s="17"/>
      <c r="DY237" s="17">
        <v>94.706069999999997</v>
      </c>
      <c r="DZ237" s="17" t="s">
        <v>344</v>
      </c>
      <c r="EA237" s="17">
        <v>99.684520000000006</v>
      </c>
      <c r="EB237" s="17">
        <v>89</v>
      </c>
      <c r="EC237" s="17">
        <v>97.679265608168194</v>
      </c>
      <c r="ED237" s="17">
        <v>90.557950506722705</v>
      </c>
      <c r="EE237" s="17">
        <v>94.620937740703695</v>
      </c>
      <c r="EF237" s="17">
        <v>86.930570000000003</v>
      </c>
      <c r="EG237" s="17" t="s">
        <v>344</v>
      </c>
      <c r="EH237" s="17" t="s">
        <v>344</v>
      </c>
      <c r="EI237" s="17">
        <v>84.194659999999999</v>
      </c>
      <c r="EJ237" s="17">
        <v>97.78</v>
      </c>
      <c r="EK237" s="17">
        <v>99.673240000000007</v>
      </c>
      <c r="EL237" s="17">
        <v>72.901129999999995</v>
      </c>
      <c r="EM237" s="17">
        <v>93.506475753406605</v>
      </c>
      <c r="EN237" s="17">
        <v>50.6</v>
      </c>
      <c r="EO237" s="17">
        <v>98.736429999999999</v>
      </c>
      <c r="EP237" s="17">
        <v>77.561131387568494</v>
      </c>
      <c r="EQ237" s="17">
        <v>90.816720650805607</v>
      </c>
      <c r="ER237" s="17">
        <v>74.599999999999994</v>
      </c>
      <c r="ES237" s="17">
        <v>99.689030000000002</v>
      </c>
      <c r="ET237" s="17">
        <v>90.033845021601707</v>
      </c>
      <c r="EU237" s="17" t="s">
        <v>344</v>
      </c>
      <c r="EV237" s="17" t="s">
        <v>344</v>
      </c>
      <c r="EW237" s="17">
        <v>98.267898383371801</v>
      </c>
      <c r="EX237" s="17">
        <v>95.154639628359703</v>
      </c>
      <c r="EY237" s="17">
        <v>92.778310000000005</v>
      </c>
      <c r="EZ237" s="17">
        <v>62.388590000000001</v>
      </c>
      <c r="FA237" s="17">
        <v>70.881029999999996</v>
      </c>
      <c r="FB237" s="17">
        <v>91.859449999999995</v>
      </c>
    </row>
    <row r="238" spans="1:158" x14ac:dyDescent="0.2">
      <c r="A238" s="17">
        <v>30</v>
      </c>
      <c r="B238" s="19" t="s">
        <v>417</v>
      </c>
      <c r="C238" s="17">
        <v>2012</v>
      </c>
      <c r="D238" s="19" t="s">
        <v>345</v>
      </c>
      <c r="E238" s="19">
        <v>6.01</v>
      </c>
      <c r="F238" s="17" t="s">
        <v>477</v>
      </c>
      <c r="G238" s="17" t="s">
        <v>335</v>
      </c>
      <c r="H238" s="17">
        <v>141.92896135298901</v>
      </c>
      <c r="I238" s="17">
        <v>92.421260752728202</v>
      </c>
      <c r="J238" s="17">
        <v>46.689241623166502</v>
      </c>
      <c r="K238" s="17">
        <v>141.78824823366</v>
      </c>
      <c r="L238" s="17">
        <v>125.008537964187</v>
      </c>
      <c r="M238" s="17">
        <v>101.040111397396</v>
      </c>
      <c r="N238" s="17">
        <v>145.836540124885</v>
      </c>
      <c r="O238" s="17">
        <v>99.045798099498001</v>
      </c>
      <c r="P238" s="17">
        <v>124.184223769352</v>
      </c>
      <c r="Q238" s="17">
        <v>46.169221961046503</v>
      </c>
      <c r="R238" s="17">
        <v>128.07219086016599</v>
      </c>
      <c r="S238" s="17">
        <v>113.46122213959499</v>
      </c>
      <c r="T238" s="17">
        <v>62.318412717768403</v>
      </c>
      <c r="U238" s="17">
        <v>79.943506655222507</v>
      </c>
      <c r="V238" s="17"/>
      <c r="W238" s="17">
        <v>72.300122589981001</v>
      </c>
      <c r="X238" s="17">
        <v>82.715684936953295</v>
      </c>
      <c r="Y238" s="17">
        <v>117.761622764949</v>
      </c>
      <c r="Z238" s="17">
        <v>104.102440531496</v>
      </c>
      <c r="AA238" s="17">
        <v>109.070490323874</v>
      </c>
      <c r="AB238" s="17">
        <v>136.10208354794</v>
      </c>
      <c r="AC238" s="17">
        <v>34.658747489330402</v>
      </c>
      <c r="AD238" s="17">
        <v>13.724450959333801</v>
      </c>
      <c r="AE238" s="17">
        <v>57.650424327471796</v>
      </c>
      <c r="AF238" s="17">
        <v>44.0670489026189</v>
      </c>
      <c r="AG238" s="17">
        <v>70.663666993340598</v>
      </c>
      <c r="AH238" s="17">
        <v>74.974143093030406</v>
      </c>
      <c r="AI238" s="17">
        <v>23.828987580883901</v>
      </c>
      <c r="AJ238" s="17">
        <v>116.002126484952</v>
      </c>
      <c r="AK238" s="17">
        <v>64.040892294456199</v>
      </c>
      <c r="AL238" s="17">
        <v>96.074750532138097</v>
      </c>
      <c r="AM238" s="17">
        <v>65.144464761647995</v>
      </c>
      <c r="AN238" s="17">
        <v>76.132142386689495</v>
      </c>
      <c r="AO238" s="17">
        <v>144.483970086276</v>
      </c>
      <c r="AP238" s="17">
        <v>93.695810345155707</v>
      </c>
      <c r="AQ238" s="17">
        <v>137.16781537335501</v>
      </c>
      <c r="AR238" s="17">
        <v>124.725961966379</v>
      </c>
      <c r="AS238" s="17">
        <v>89.578889367926095</v>
      </c>
      <c r="AT238" s="17">
        <v>102.184560675447</v>
      </c>
      <c r="AU238" s="17">
        <v>87.105605119123396</v>
      </c>
      <c r="AV238" s="17">
        <v>124.339491421999</v>
      </c>
      <c r="AW238" s="17">
        <v>123.23911001088599</v>
      </c>
      <c r="AX238" s="17">
        <v>8.2628546431619192</v>
      </c>
      <c r="AY238" s="17">
        <v>156.39720490792701</v>
      </c>
      <c r="AZ238" s="17">
        <v>100.657094930805</v>
      </c>
      <c r="BA238" s="17"/>
      <c r="BB238" s="17">
        <v>85.532986113120003</v>
      </c>
      <c r="BC238" s="17">
        <v>91.447078794295606</v>
      </c>
      <c r="BD238" s="17">
        <v>127.043582473502</v>
      </c>
      <c r="BE238" s="17">
        <v>71.486862626052996</v>
      </c>
      <c r="BF238" s="17">
        <v>108.216758253512</v>
      </c>
      <c r="BG238" s="17">
        <v>125.56855343437999</v>
      </c>
      <c r="BH238" s="17"/>
      <c r="BI238" s="17">
        <v>73.611948686071301</v>
      </c>
      <c r="BJ238" s="17">
        <v>40.027030253530199</v>
      </c>
      <c r="BK238" s="17">
        <v>125.058101257229</v>
      </c>
      <c r="BL238" s="17">
        <v>195.56726751544599</v>
      </c>
      <c r="BM238" s="17">
        <v>120.31500519098999</v>
      </c>
      <c r="BN238" s="17">
        <v>106.541282454957</v>
      </c>
      <c r="BO238" s="17">
        <v>61.422603297699297</v>
      </c>
      <c r="BP238" s="17">
        <v>91.715988085709597</v>
      </c>
      <c r="BQ238" s="17">
        <v>91.248732825467698</v>
      </c>
      <c r="BR238" s="17">
        <v>105.180742298485</v>
      </c>
      <c r="BS238" s="17">
        <v>133.11495740321399</v>
      </c>
      <c r="BT238" s="17">
        <v>149.63456828878799</v>
      </c>
      <c r="BU238" s="17">
        <v>116.08663389092899</v>
      </c>
      <c r="BV238" s="17">
        <v>95.394785923238203</v>
      </c>
      <c r="BW238" s="17">
        <v>106.99461972221199</v>
      </c>
      <c r="BX238" s="17">
        <v>121.066739579844</v>
      </c>
      <c r="BY238" s="17">
        <v>61.632283441515902</v>
      </c>
      <c r="BZ238" s="17">
        <v>105.362110464842</v>
      </c>
      <c r="CA238" s="17">
        <v>160.77569889927099</v>
      </c>
      <c r="CB238" s="17">
        <v>98.898696211238303</v>
      </c>
      <c r="CC238" s="17"/>
      <c r="CD238" s="17">
        <v>102.399580828219</v>
      </c>
      <c r="CE238" s="17">
        <v>68.000000946163993</v>
      </c>
      <c r="CF238" s="17">
        <v>45.476894678715901</v>
      </c>
      <c r="CG238" s="17"/>
      <c r="CH238" s="17"/>
      <c r="CI238" s="17">
        <v>147.15858745202101</v>
      </c>
      <c r="CJ238" s="17">
        <v>143.26591098989499</v>
      </c>
      <c r="CK238" s="17">
        <v>104.50663241065701</v>
      </c>
      <c r="CL238" s="17">
        <v>37.2298367577703</v>
      </c>
      <c r="CM238" s="17">
        <v>20.384547422524701</v>
      </c>
      <c r="CN238" s="17">
        <v>119.21756182181799</v>
      </c>
      <c r="CO238" s="17">
        <v>48.409079123885</v>
      </c>
      <c r="CP238" s="17">
        <v>109.339159454041</v>
      </c>
      <c r="CQ238" s="17">
        <v>79.339829520607296</v>
      </c>
      <c r="CR238" s="17">
        <v>91.666076547216207</v>
      </c>
      <c r="CS238" s="17">
        <v>80.550430813236702</v>
      </c>
      <c r="CT238" s="17">
        <v>88.585330902058104</v>
      </c>
      <c r="CU238" s="17">
        <v>91.091040968417602</v>
      </c>
      <c r="CV238" s="17">
        <v>185.27609304977099</v>
      </c>
      <c r="CW238" s="17">
        <v>100.096606059225</v>
      </c>
      <c r="CX238" s="17">
        <v>30.884735920351499</v>
      </c>
      <c r="CY238" s="17"/>
      <c r="CZ238" s="17">
        <v>67.206910732719294</v>
      </c>
      <c r="DA238" s="17">
        <v>30.693448632621202</v>
      </c>
      <c r="DB238" s="17">
        <v>115.445818657065</v>
      </c>
      <c r="DC238" s="17">
        <v>114.92316173306</v>
      </c>
      <c r="DD238" s="17">
        <v>65.141738406468505</v>
      </c>
      <c r="DE238" s="17">
        <v>55.104175978487802</v>
      </c>
      <c r="DF238" s="17">
        <v>115.67775133516299</v>
      </c>
      <c r="DG238" s="17">
        <v>165.543238206822</v>
      </c>
      <c r="DH238" s="17">
        <v>57.136880614856203</v>
      </c>
      <c r="DI238" s="17">
        <v>184.71673273013701</v>
      </c>
      <c r="DJ238" s="17">
        <v>91.731566641072305</v>
      </c>
      <c r="DK238" s="17">
        <v>100.132880450035</v>
      </c>
      <c r="DL238" s="17">
        <v>85.669056788469703</v>
      </c>
      <c r="DM238" s="17">
        <v>122.66512020641299</v>
      </c>
      <c r="DN238" s="17">
        <v>142.33332883708701</v>
      </c>
      <c r="DO238" s="17">
        <v>78.260361604893504</v>
      </c>
      <c r="DP238" s="17">
        <v>132.43485731407799</v>
      </c>
      <c r="DQ238" s="17">
        <v>114.677345932452</v>
      </c>
      <c r="DR238" s="17">
        <v>166.26488292057201</v>
      </c>
      <c r="DS238" s="17">
        <v>33.4032316438104</v>
      </c>
      <c r="DT238" s="17">
        <v>187.861459629644</v>
      </c>
      <c r="DU238" s="17">
        <v>67.105513326332996</v>
      </c>
      <c r="DV238" s="17">
        <v>129.18732364399401</v>
      </c>
      <c r="DW238" s="17"/>
      <c r="DX238" s="17"/>
      <c r="DY238" s="17">
        <v>145.18271994161699</v>
      </c>
      <c r="DZ238" s="17">
        <v>108.47460481911899</v>
      </c>
      <c r="EA238" s="17">
        <v>104.54603681368501</v>
      </c>
      <c r="EB238" s="17">
        <v>100.477098663736</v>
      </c>
      <c r="EC238" s="17">
        <v>111.988715234843</v>
      </c>
      <c r="ED238" s="17">
        <v>83.218381789907497</v>
      </c>
      <c r="EE238" s="17">
        <v>169.641427580265</v>
      </c>
      <c r="EF238" s="17">
        <v>61.776172457286997</v>
      </c>
      <c r="EG238" s="17">
        <v>116.052977034308</v>
      </c>
      <c r="EH238" s="17">
        <v>124.303297436249</v>
      </c>
      <c r="EI238" s="17">
        <v>57.809219383295101</v>
      </c>
      <c r="EJ238" s="17">
        <v>119.914042052295</v>
      </c>
      <c r="EK238" s="17">
        <v>86.366557793353493</v>
      </c>
      <c r="EL238" s="17">
        <v>46.795894920446599</v>
      </c>
      <c r="EM238" s="17">
        <v>103.619584980428</v>
      </c>
      <c r="EN238" s="17">
        <v>53.417292581079799</v>
      </c>
      <c r="EO238" s="17">
        <v>141.20681493740099</v>
      </c>
      <c r="EP238" s="17">
        <v>106.042133267894</v>
      </c>
      <c r="EQ238" s="17">
        <v>84.904001349785005</v>
      </c>
      <c r="ER238" s="17">
        <v>38.379613054220997</v>
      </c>
      <c r="ES238" s="17">
        <v>118.639224337599</v>
      </c>
      <c r="ET238" s="17">
        <v>145.453539749377</v>
      </c>
      <c r="EU238" s="17">
        <v>130.756422484713</v>
      </c>
      <c r="EV238" s="17">
        <v>89.856450952805105</v>
      </c>
      <c r="EW238" s="17">
        <v>131.71385775172399</v>
      </c>
      <c r="EX238" s="17">
        <v>96.204491278200607</v>
      </c>
      <c r="EY238" s="17">
        <v>175.30190773439401</v>
      </c>
      <c r="EZ238" s="17">
        <v>46.086658550536498</v>
      </c>
      <c r="FA238" s="17">
        <v>41.616395068368803</v>
      </c>
      <c r="FB238" s="17">
        <v>61.2498761082052</v>
      </c>
    </row>
    <row r="239" spans="1:158" x14ac:dyDescent="0.2">
      <c r="A239" s="17">
        <v>31</v>
      </c>
      <c r="B239" s="19" t="s">
        <v>417</v>
      </c>
      <c r="C239" s="17">
        <v>2012</v>
      </c>
      <c r="D239" s="19" t="s">
        <v>370</v>
      </c>
      <c r="E239" s="19">
        <v>6.02</v>
      </c>
      <c r="F239" s="17" t="s">
        <v>478</v>
      </c>
      <c r="G239" s="17" t="s">
        <v>335</v>
      </c>
      <c r="H239" s="17">
        <v>45</v>
      </c>
      <c r="I239" s="17">
        <v>12.5</v>
      </c>
      <c r="J239" s="17">
        <v>10</v>
      </c>
      <c r="K239" s="17">
        <v>36</v>
      </c>
      <c r="L239" s="17">
        <v>44</v>
      </c>
      <c r="M239" s="17">
        <v>76</v>
      </c>
      <c r="N239" s="17">
        <v>72.7</v>
      </c>
      <c r="O239" s="17">
        <v>46</v>
      </c>
      <c r="P239" s="17">
        <v>55</v>
      </c>
      <c r="Q239" s="17">
        <v>3.7</v>
      </c>
      <c r="R239" s="17">
        <v>70.2</v>
      </c>
      <c r="S239" s="17">
        <v>75</v>
      </c>
      <c r="T239" s="17">
        <v>14</v>
      </c>
      <c r="U239" s="17">
        <v>3.13</v>
      </c>
      <c r="V239" s="17"/>
      <c r="W239" s="17">
        <v>20</v>
      </c>
      <c r="X239" s="17">
        <v>52</v>
      </c>
      <c r="Y239" s="17">
        <v>6</v>
      </c>
      <c r="Z239" s="17">
        <v>40.65</v>
      </c>
      <c r="AA239" s="17">
        <v>50</v>
      </c>
      <c r="AB239" s="17">
        <v>46.23</v>
      </c>
      <c r="AC239" s="17">
        <v>1.4</v>
      </c>
      <c r="AD239" s="17">
        <v>2.1</v>
      </c>
      <c r="AE239" s="17">
        <v>1.26</v>
      </c>
      <c r="AF239" s="17">
        <v>4</v>
      </c>
      <c r="AG239" s="17">
        <v>81.599999999999994</v>
      </c>
      <c r="AH239" s="17">
        <v>30</v>
      </c>
      <c r="AI239" s="17">
        <v>1.7</v>
      </c>
      <c r="AJ239" s="17">
        <v>45</v>
      </c>
      <c r="AK239" s="17">
        <v>34.299999999999997</v>
      </c>
      <c r="AL239" s="17">
        <v>36.5</v>
      </c>
      <c r="AM239" s="17">
        <v>36.5</v>
      </c>
      <c r="AN239" s="17">
        <v>2.6</v>
      </c>
      <c r="AO239" s="17">
        <v>60.32</v>
      </c>
      <c r="AP239" s="17">
        <v>52.993659700000002</v>
      </c>
      <c r="AQ239" s="17">
        <v>68.815011600000005</v>
      </c>
      <c r="AR239" s="17">
        <v>88.72</v>
      </c>
      <c r="AS239" s="17">
        <v>39.53</v>
      </c>
      <c r="AT239" s="17">
        <v>29</v>
      </c>
      <c r="AU239" s="17">
        <v>26.74</v>
      </c>
      <c r="AV239" s="17">
        <v>15.9</v>
      </c>
      <c r="AW239" s="17">
        <v>74.099999999999994</v>
      </c>
      <c r="AX239" s="17">
        <v>0.75</v>
      </c>
      <c r="AY239" s="17">
        <v>86.89</v>
      </c>
      <c r="AZ239" s="17">
        <v>80.099999999999994</v>
      </c>
      <c r="BA239" s="17"/>
      <c r="BB239" s="17">
        <v>9.1999999999999993</v>
      </c>
      <c r="BC239" s="17">
        <v>26.9</v>
      </c>
      <c r="BD239" s="17">
        <v>82</v>
      </c>
      <c r="BE239" s="17">
        <v>9.5500000000000007</v>
      </c>
      <c r="BF239" s="17">
        <v>44.4</v>
      </c>
      <c r="BG239" s="17">
        <v>10.5</v>
      </c>
      <c r="BH239" s="17"/>
      <c r="BI239" s="17">
        <v>29.9</v>
      </c>
      <c r="BJ239" s="17">
        <v>8.3699999999999992</v>
      </c>
      <c r="BK239" s="17">
        <v>11.09</v>
      </c>
      <c r="BL239" s="17">
        <v>72</v>
      </c>
      <c r="BM239" s="17">
        <v>65.27</v>
      </c>
      <c r="BN239" s="17">
        <v>95</v>
      </c>
      <c r="BO239" s="17">
        <v>7.5</v>
      </c>
      <c r="BP239" s="17">
        <v>9.9</v>
      </c>
      <c r="BQ239" s="17">
        <v>13</v>
      </c>
      <c r="BR239" s="17">
        <v>69.849999999999994</v>
      </c>
      <c r="BS239" s="17">
        <v>67.2</v>
      </c>
      <c r="BT239" s="17">
        <v>53.68</v>
      </c>
      <c r="BU239" s="17">
        <v>26.1</v>
      </c>
      <c r="BV239" s="17">
        <v>78.2</v>
      </c>
      <c r="BW239" s="17">
        <v>38</v>
      </c>
      <c r="BX239" s="17">
        <v>34</v>
      </c>
      <c r="BY239" s="17">
        <v>25.9</v>
      </c>
      <c r="BZ239" s="17">
        <v>83.7</v>
      </c>
      <c r="CA239" s="17">
        <v>38.25</v>
      </c>
      <c r="CB239" s="17">
        <v>20</v>
      </c>
      <c r="CC239" s="17"/>
      <c r="CD239" s="17">
        <v>71.099999999999994</v>
      </c>
      <c r="CE239" s="17">
        <v>31</v>
      </c>
      <c r="CF239" s="17">
        <v>3.86</v>
      </c>
      <c r="CG239" s="17"/>
      <c r="CH239" s="17"/>
      <c r="CI239" s="17">
        <v>62.12</v>
      </c>
      <c r="CJ239" s="17">
        <v>90</v>
      </c>
      <c r="CK239" s="17">
        <v>51.9</v>
      </c>
      <c r="CL239" s="17">
        <v>1.7</v>
      </c>
      <c r="CM239" s="17">
        <v>2.2599999999999998</v>
      </c>
      <c r="CN239" s="17">
        <v>56.3</v>
      </c>
      <c r="CO239" s="17">
        <v>2.7</v>
      </c>
      <c r="CP239" s="17">
        <v>63</v>
      </c>
      <c r="CQ239" s="17">
        <v>3</v>
      </c>
      <c r="CR239" s="17">
        <v>28.33</v>
      </c>
      <c r="CS239" s="17">
        <v>31.05</v>
      </c>
      <c r="CT239" s="17">
        <v>40</v>
      </c>
      <c r="CU239" s="17">
        <v>12.9</v>
      </c>
      <c r="CV239" s="17">
        <v>52</v>
      </c>
      <c r="CW239" s="17">
        <v>49</v>
      </c>
      <c r="CX239" s="17">
        <v>4.17</v>
      </c>
      <c r="CY239" s="17"/>
      <c r="CZ239" s="17">
        <v>6.5</v>
      </c>
      <c r="DA239" s="17">
        <v>7.93</v>
      </c>
      <c r="DB239" s="17">
        <v>90.72</v>
      </c>
      <c r="DC239" s="17">
        <v>83</v>
      </c>
      <c r="DD239" s="17">
        <v>10</v>
      </c>
      <c r="DE239" s="17">
        <v>28.43</v>
      </c>
      <c r="DF239" s="17">
        <v>93.39</v>
      </c>
      <c r="DG239" s="17">
        <v>62</v>
      </c>
      <c r="DH239" s="17">
        <v>16.78</v>
      </c>
      <c r="DI239" s="17">
        <v>42.75</v>
      </c>
      <c r="DJ239" s="17">
        <v>19.8</v>
      </c>
      <c r="DK239" s="17">
        <v>34.299999999999997</v>
      </c>
      <c r="DL239" s="17">
        <v>25</v>
      </c>
      <c r="DM239" s="17">
        <v>62.32</v>
      </c>
      <c r="DN239" s="17">
        <v>51.1</v>
      </c>
      <c r="DO239" s="17">
        <v>45.3</v>
      </c>
      <c r="DP239" s="17">
        <v>81.599999999999994</v>
      </c>
      <c r="DQ239" s="17">
        <v>39.93</v>
      </c>
      <c r="DR239" s="17">
        <v>43</v>
      </c>
      <c r="DS239" s="17">
        <v>13</v>
      </c>
      <c r="DT239" s="17">
        <v>41</v>
      </c>
      <c r="DU239" s="17">
        <v>16</v>
      </c>
      <c r="DV239" s="17">
        <v>40.9</v>
      </c>
      <c r="DW239" s="17"/>
      <c r="DX239" s="17"/>
      <c r="DY239" s="17">
        <v>71</v>
      </c>
      <c r="DZ239" s="17">
        <v>79.42</v>
      </c>
      <c r="EA239" s="17">
        <v>70</v>
      </c>
      <c r="EB239" s="17">
        <v>12.3</v>
      </c>
      <c r="EC239" s="17">
        <v>65.8</v>
      </c>
      <c r="ED239" s="17">
        <v>12</v>
      </c>
      <c r="EE239" s="17">
        <v>31.59</v>
      </c>
      <c r="EF239" s="17">
        <v>8.02</v>
      </c>
      <c r="EG239" s="17">
        <v>90</v>
      </c>
      <c r="EH239" s="17">
        <v>83.9</v>
      </c>
      <c r="EI239" s="17">
        <v>20.7</v>
      </c>
      <c r="EJ239" s="17">
        <v>71.5</v>
      </c>
      <c r="EK239" s="17">
        <v>11.55</v>
      </c>
      <c r="EL239" s="17">
        <v>11</v>
      </c>
      <c r="EM239" s="17">
        <v>21.2</v>
      </c>
      <c r="EN239" s="17">
        <v>0.21</v>
      </c>
      <c r="EO239" s="17">
        <v>48.5</v>
      </c>
      <c r="EP239" s="17">
        <v>36.799999999999997</v>
      </c>
      <c r="EQ239" s="17">
        <v>39.82</v>
      </c>
      <c r="ER239" s="17">
        <v>12.5</v>
      </c>
      <c r="ES239" s="17">
        <v>45</v>
      </c>
      <c r="ET239" s="17">
        <v>78</v>
      </c>
      <c r="EU239" s="17">
        <v>85</v>
      </c>
      <c r="EV239" s="17">
        <v>74</v>
      </c>
      <c r="EW239" s="17">
        <v>47.7</v>
      </c>
      <c r="EX239" s="17">
        <v>35.67</v>
      </c>
      <c r="EY239" s="17">
        <v>27.56</v>
      </c>
      <c r="EZ239" s="17">
        <v>12.35</v>
      </c>
      <c r="FA239" s="17">
        <v>10</v>
      </c>
      <c r="FB239" s="17">
        <v>11.5</v>
      </c>
    </row>
    <row r="240" spans="1:158" x14ac:dyDescent="0.2">
      <c r="A240" s="17">
        <v>32</v>
      </c>
      <c r="B240" s="19" t="s">
        <v>417</v>
      </c>
      <c r="C240" s="17">
        <v>2012</v>
      </c>
      <c r="D240" s="19" t="s">
        <v>431</v>
      </c>
      <c r="E240" s="19">
        <v>6.03</v>
      </c>
      <c r="F240" s="17" t="s">
        <v>479</v>
      </c>
      <c r="G240" s="17" t="s">
        <v>335</v>
      </c>
      <c r="H240" s="17">
        <v>15.62</v>
      </c>
      <c r="I240" s="17">
        <v>20</v>
      </c>
      <c r="J240" s="17">
        <v>7.14</v>
      </c>
      <c r="K240" s="17">
        <v>40</v>
      </c>
      <c r="L240" s="17">
        <v>21</v>
      </c>
      <c r="M240" s="17">
        <v>81.099999999999994</v>
      </c>
      <c r="N240" s="17">
        <v>76.185929999999999</v>
      </c>
      <c r="O240" s="17">
        <v>21.5</v>
      </c>
      <c r="P240" s="17">
        <v>87</v>
      </c>
      <c r="Q240" s="17">
        <v>3.08</v>
      </c>
      <c r="R240" s="17">
        <v>61.39</v>
      </c>
      <c r="S240" s="17">
        <v>76.722859999999997</v>
      </c>
      <c r="T240" s="17">
        <v>8.1999999999999993</v>
      </c>
      <c r="U240" s="17">
        <v>2.48</v>
      </c>
      <c r="V240" s="17"/>
      <c r="W240" s="17">
        <v>17.03</v>
      </c>
      <c r="X240" s="17">
        <v>33.700000000000003</v>
      </c>
      <c r="Y240" s="17">
        <v>6.45</v>
      </c>
      <c r="Z240" s="17">
        <v>34.86</v>
      </c>
      <c r="AA240" s="17">
        <v>79.569999999999993</v>
      </c>
      <c r="AB240" s="17">
        <v>35.070250000000001</v>
      </c>
      <c r="AC240" s="17">
        <v>2.14</v>
      </c>
      <c r="AD240" s="17" t="s">
        <v>344</v>
      </c>
      <c r="AE240" s="17">
        <v>4.33</v>
      </c>
      <c r="AF240" s="17">
        <v>5.36</v>
      </c>
      <c r="AG240" s="17">
        <v>83.87</v>
      </c>
      <c r="AH240" s="17">
        <v>11.34</v>
      </c>
      <c r="AI240" s="17">
        <v>0.6</v>
      </c>
      <c r="AJ240" s="17">
        <v>46.8</v>
      </c>
      <c r="AK240" s="17">
        <v>35.39</v>
      </c>
      <c r="AL240" s="17">
        <v>26.1</v>
      </c>
      <c r="AM240" s="17">
        <v>41.3</v>
      </c>
      <c r="AN240" s="17">
        <v>1.76</v>
      </c>
      <c r="AO240" s="17">
        <v>60.009569999999997</v>
      </c>
      <c r="AP240" s="17">
        <v>60.531599999999997</v>
      </c>
      <c r="AQ240" s="17">
        <v>64.056120000000007</v>
      </c>
      <c r="AR240" s="17">
        <v>88.024929999999998</v>
      </c>
      <c r="AS240" s="17">
        <v>16.420000000000002</v>
      </c>
      <c r="AT240" s="17">
        <v>27</v>
      </c>
      <c r="AU240" s="17">
        <v>34</v>
      </c>
      <c r="AV240" s="17">
        <v>13.26</v>
      </c>
      <c r="AW240" s="17">
        <v>69.248230000000007</v>
      </c>
      <c r="AX240" s="17">
        <v>1.38</v>
      </c>
      <c r="AY240" s="17">
        <v>81.985560000000007</v>
      </c>
      <c r="AZ240" s="17">
        <v>76.407660000000007</v>
      </c>
      <c r="BA240" s="17"/>
      <c r="BB240" s="17">
        <v>5.72</v>
      </c>
      <c r="BC240" s="17">
        <v>18.2</v>
      </c>
      <c r="BD240" s="17">
        <v>85.740560000000002</v>
      </c>
      <c r="BE240" s="17">
        <v>9.14</v>
      </c>
      <c r="BF240" s="17">
        <v>53.38655</v>
      </c>
      <c r="BG240" s="17">
        <v>15.81</v>
      </c>
      <c r="BH240" s="17"/>
      <c r="BI240" s="17">
        <v>6.47</v>
      </c>
      <c r="BJ240" s="17">
        <v>5.9</v>
      </c>
      <c r="BK240" s="17">
        <v>12.91</v>
      </c>
      <c r="BL240" s="17">
        <v>77.94</v>
      </c>
      <c r="BM240" s="17">
        <v>66.439610000000002</v>
      </c>
      <c r="BN240" s="17">
        <v>93</v>
      </c>
      <c r="BO240" s="17">
        <v>6.12</v>
      </c>
      <c r="BP240" s="17">
        <v>10.8</v>
      </c>
      <c r="BQ240" s="17">
        <v>33.72</v>
      </c>
      <c r="BR240" s="17">
        <v>76.463949999999997</v>
      </c>
      <c r="BS240" s="17">
        <v>77</v>
      </c>
      <c r="BT240" s="17">
        <v>64.84639</v>
      </c>
      <c r="BU240" s="17">
        <v>20</v>
      </c>
      <c r="BV240" s="17">
        <v>83.38</v>
      </c>
      <c r="BW240" s="17">
        <v>51.41</v>
      </c>
      <c r="BX240" s="17">
        <v>25.1</v>
      </c>
      <c r="BY240" s="17">
        <v>4.0999999999999996</v>
      </c>
      <c r="BZ240" s="17">
        <v>81.8</v>
      </c>
      <c r="CA240" s="17">
        <v>37.53</v>
      </c>
      <c r="CB240" s="17">
        <v>3.98</v>
      </c>
      <c r="CC240" s="17"/>
      <c r="CD240" s="17">
        <v>62.775500000000001</v>
      </c>
      <c r="CE240" s="17">
        <v>31.68</v>
      </c>
      <c r="CF240" s="17">
        <v>4.9800000000000004</v>
      </c>
      <c r="CG240" s="17"/>
      <c r="CH240" s="17"/>
      <c r="CI240" s="17">
        <v>59.228740000000002</v>
      </c>
      <c r="CJ240" s="17">
        <v>90.214830000000006</v>
      </c>
      <c r="CK240" s="17">
        <v>60.33</v>
      </c>
      <c r="CL240" s="17">
        <v>1.37</v>
      </c>
      <c r="CM240" s="17">
        <v>4.49</v>
      </c>
      <c r="CN240" s="17">
        <v>41.02</v>
      </c>
      <c r="CO240" s="17">
        <v>3.04</v>
      </c>
      <c r="CP240" s="17">
        <v>73.133510000000001</v>
      </c>
      <c r="CQ240" s="17">
        <v>2.99</v>
      </c>
      <c r="CR240" s="17">
        <v>37.71</v>
      </c>
      <c r="CS240" s="17">
        <v>29.8</v>
      </c>
      <c r="CT240" s="17">
        <v>36.909999999999997</v>
      </c>
      <c r="CU240" s="17">
        <v>22.299986258443599</v>
      </c>
      <c r="CV240" s="17">
        <v>31.99</v>
      </c>
      <c r="CW240" s="17">
        <v>34.229999999999997</v>
      </c>
      <c r="CX240" s="17">
        <v>7.48</v>
      </c>
      <c r="CY240" s="17"/>
      <c r="CZ240" s="17">
        <v>15.43</v>
      </c>
      <c r="DA240" s="17">
        <v>4.21</v>
      </c>
      <c r="DB240" s="17">
        <v>91.972329999999999</v>
      </c>
      <c r="DC240" s="17">
        <v>83.85</v>
      </c>
      <c r="DD240" s="17">
        <v>8.16</v>
      </c>
      <c r="DE240" s="17">
        <v>15.37</v>
      </c>
      <c r="DF240" s="17">
        <v>90.944130000000001</v>
      </c>
      <c r="DG240" s="17">
        <v>45.55</v>
      </c>
      <c r="DH240" s="17">
        <v>13</v>
      </c>
      <c r="DI240" s="17">
        <v>19.829999999999998</v>
      </c>
      <c r="DJ240" s="17">
        <v>19.3</v>
      </c>
      <c r="DK240" s="17">
        <v>22.7</v>
      </c>
      <c r="DL240" s="17">
        <v>13.1</v>
      </c>
      <c r="DM240" s="17">
        <v>69.021209999999996</v>
      </c>
      <c r="DN240" s="17">
        <v>59.494880000000002</v>
      </c>
      <c r="DO240" s="17">
        <v>55</v>
      </c>
      <c r="DP240" s="17">
        <v>89.6</v>
      </c>
      <c r="DQ240" s="17">
        <v>47.89282</v>
      </c>
      <c r="DR240" s="17">
        <v>50</v>
      </c>
      <c r="DS240" s="17">
        <v>0.48</v>
      </c>
      <c r="DT240" s="17">
        <v>57.3</v>
      </c>
      <c r="DU240" s="17">
        <v>5.69</v>
      </c>
      <c r="DV240" s="17">
        <v>50.85</v>
      </c>
      <c r="DW240" s="17"/>
      <c r="DX240" s="17"/>
      <c r="DY240" s="17">
        <v>84</v>
      </c>
      <c r="DZ240" s="17">
        <v>72.175629999999998</v>
      </c>
      <c r="EA240" s="17">
        <v>70.462410000000006</v>
      </c>
      <c r="EB240" s="17">
        <v>18.329999999999998</v>
      </c>
      <c r="EC240" s="17">
        <v>68.724119999999999</v>
      </c>
      <c r="ED240" s="17">
        <v>12.28</v>
      </c>
      <c r="EE240" s="17">
        <v>29.93</v>
      </c>
      <c r="EF240" s="17">
        <v>10.65</v>
      </c>
      <c r="EG240" s="17">
        <v>89.502080000000007</v>
      </c>
      <c r="EH240" s="17">
        <v>86.85</v>
      </c>
      <c r="EI240" s="17">
        <v>40.369999999999997</v>
      </c>
      <c r="EJ240" s="17">
        <v>71.72</v>
      </c>
      <c r="EK240" s="17">
        <v>2.87</v>
      </c>
      <c r="EL240" s="17">
        <v>2.62</v>
      </c>
      <c r="EM240" s="17">
        <v>22.84</v>
      </c>
      <c r="EN240" s="17" t="s">
        <v>344</v>
      </c>
      <c r="EO240" s="17">
        <v>53.08</v>
      </c>
      <c r="EP240" s="17">
        <v>17</v>
      </c>
      <c r="EQ240" s="17">
        <v>44.226550000000003</v>
      </c>
      <c r="ER240" s="17">
        <v>2.12</v>
      </c>
      <c r="ES240" s="17">
        <v>30.7</v>
      </c>
      <c r="ET240" s="17">
        <v>76</v>
      </c>
      <c r="EU240" s="17">
        <v>82.56711</v>
      </c>
      <c r="EV240" s="17">
        <v>75.540000000000006</v>
      </c>
      <c r="EW240" s="17">
        <v>52.79</v>
      </c>
      <c r="EX240" s="17">
        <v>17.27</v>
      </c>
      <c r="EY240" s="17">
        <v>14.21</v>
      </c>
      <c r="EZ240" s="17">
        <v>3.96</v>
      </c>
      <c r="FA240" s="17">
        <v>2.4300000000000002</v>
      </c>
      <c r="FB240" s="17">
        <v>5.32</v>
      </c>
    </row>
    <row r="241" spans="1:158" x14ac:dyDescent="0.2">
      <c r="A241" s="17">
        <v>33</v>
      </c>
      <c r="B241" s="19" t="s">
        <v>417</v>
      </c>
      <c r="C241" s="17">
        <v>2012</v>
      </c>
      <c r="D241" s="19" t="s">
        <v>432</v>
      </c>
      <c r="E241" s="19">
        <v>6.04</v>
      </c>
      <c r="F241" s="17" t="s">
        <v>480</v>
      </c>
      <c r="G241" s="17" t="s">
        <v>335</v>
      </c>
      <c r="H241" s="17">
        <v>11.7</v>
      </c>
      <c r="I241" s="17">
        <v>10</v>
      </c>
      <c r="J241" s="17">
        <v>5.72</v>
      </c>
      <c r="K241" s="17">
        <v>21.32</v>
      </c>
      <c r="L241" s="17">
        <v>15</v>
      </c>
      <c r="M241" s="17">
        <v>74.069999999999993</v>
      </c>
      <c r="N241" s="17">
        <v>72.900000000000006</v>
      </c>
      <c r="O241" s="17">
        <v>35.299999999999997</v>
      </c>
      <c r="P241" s="17">
        <v>74</v>
      </c>
      <c r="Q241" s="17">
        <v>2.64</v>
      </c>
      <c r="R241" s="17">
        <v>51</v>
      </c>
      <c r="S241" s="17">
        <v>72.7</v>
      </c>
      <c r="T241" s="17" t="s">
        <v>344</v>
      </c>
      <c r="U241" s="17">
        <v>0.1</v>
      </c>
      <c r="V241" s="17"/>
      <c r="W241" s="17">
        <v>3.91</v>
      </c>
      <c r="X241" s="17">
        <v>18.09</v>
      </c>
      <c r="Y241" s="17">
        <v>2.76</v>
      </c>
      <c r="Z241" s="17">
        <v>27.06</v>
      </c>
      <c r="AA241" s="17">
        <v>71.31</v>
      </c>
      <c r="AB241" s="17">
        <v>33.1</v>
      </c>
      <c r="AC241" s="17">
        <v>0.24</v>
      </c>
      <c r="AD241" s="17" t="s">
        <v>344</v>
      </c>
      <c r="AE241" s="17">
        <v>0.36</v>
      </c>
      <c r="AF241" s="17">
        <v>1.48</v>
      </c>
      <c r="AG241" s="17">
        <v>78.2</v>
      </c>
      <c r="AH241" s="17">
        <v>3.45</v>
      </c>
      <c r="AI241" s="17">
        <v>0.2</v>
      </c>
      <c r="AJ241" s="17">
        <v>35</v>
      </c>
      <c r="AK241" s="17">
        <v>23.66</v>
      </c>
      <c r="AL241" s="17">
        <v>19.3</v>
      </c>
      <c r="AM241" s="17">
        <v>24.1</v>
      </c>
      <c r="AN241" s="17">
        <v>1.06</v>
      </c>
      <c r="AO241" s="17">
        <v>56.5</v>
      </c>
      <c r="AP241" s="17">
        <v>53.7</v>
      </c>
      <c r="AQ241" s="17">
        <v>60.5</v>
      </c>
      <c r="AR241" s="17">
        <v>86.1</v>
      </c>
      <c r="AS241" s="17">
        <v>7.55</v>
      </c>
      <c r="AT241" s="17">
        <v>11.54</v>
      </c>
      <c r="AU241" s="17">
        <v>31.15</v>
      </c>
      <c r="AV241" s="17">
        <v>8.0399999999999991</v>
      </c>
      <c r="AW241" s="17">
        <v>67.8</v>
      </c>
      <c r="AX241" s="17">
        <v>0.25</v>
      </c>
      <c r="AY241" s="17">
        <v>80.5</v>
      </c>
      <c r="AZ241" s="17">
        <v>73.599999999999994</v>
      </c>
      <c r="BA241" s="17"/>
      <c r="BB241" s="17">
        <v>3.17</v>
      </c>
      <c r="BC241" s="17">
        <v>16.600000000000001</v>
      </c>
      <c r="BD241" s="17">
        <v>82.5</v>
      </c>
      <c r="BE241" s="17">
        <v>0.4</v>
      </c>
      <c r="BF241" s="17">
        <v>46.4</v>
      </c>
      <c r="BG241" s="17">
        <v>3.02</v>
      </c>
      <c r="BH241" s="17"/>
      <c r="BI241" s="17">
        <v>5.0999999999999996</v>
      </c>
      <c r="BJ241" s="17">
        <v>2.68</v>
      </c>
      <c r="BK241" s="17">
        <v>6</v>
      </c>
      <c r="BL241" s="17">
        <v>76.37</v>
      </c>
      <c r="BM241" s="17">
        <v>60.5</v>
      </c>
      <c r="BN241" s="17">
        <v>92</v>
      </c>
      <c r="BO241" s="17">
        <v>4.24</v>
      </c>
      <c r="BP241" s="17">
        <v>3.9</v>
      </c>
      <c r="BQ241" s="17">
        <v>20.78</v>
      </c>
      <c r="BR241" s="17">
        <v>71.7</v>
      </c>
      <c r="BS241" s="17">
        <v>69</v>
      </c>
      <c r="BT241" s="17">
        <v>59</v>
      </c>
      <c r="BU241" s="17">
        <v>11.8</v>
      </c>
      <c r="BV241" s="17">
        <v>81.290000000000006</v>
      </c>
      <c r="BW241" s="17">
        <v>22.05</v>
      </c>
      <c r="BX241" s="17">
        <v>23.19</v>
      </c>
      <c r="BY241" s="17">
        <v>4.04</v>
      </c>
      <c r="BZ241" s="17">
        <v>96.8</v>
      </c>
      <c r="CA241" s="17">
        <v>31.61</v>
      </c>
      <c r="CB241" s="17">
        <v>3.2</v>
      </c>
      <c r="CC241" s="17"/>
      <c r="CD241" s="17">
        <v>59.8</v>
      </c>
      <c r="CE241" s="17">
        <v>29.71</v>
      </c>
      <c r="CF241" s="17">
        <v>1.29</v>
      </c>
      <c r="CG241" s="17"/>
      <c r="CH241" s="17"/>
      <c r="CI241" s="17">
        <v>60.6</v>
      </c>
      <c r="CJ241" s="17">
        <v>90.3</v>
      </c>
      <c r="CK241" s="17">
        <v>49.18</v>
      </c>
      <c r="CL241" s="17">
        <v>1.1000000000000001</v>
      </c>
      <c r="CM241" s="17">
        <v>2.87</v>
      </c>
      <c r="CN241" s="17">
        <v>55.6</v>
      </c>
      <c r="CO241" s="17">
        <v>1.21</v>
      </c>
      <c r="CP241" s="17">
        <v>70.400000000000006</v>
      </c>
      <c r="CQ241" s="17">
        <v>1.41</v>
      </c>
      <c r="CR241" s="17">
        <v>29.02</v>
      </c>
      <c r="CS241" s="17">
        <v>22.2</v>
      </c>
      <c r="CT241" s="17">
        <v>34.659999999999997</v>
      </c>
      <c r="CU241" s="17">
        <v>7.6999867973282097</v>
      </c>
      <c r="CV241" s="17">
        <v>21.17</v>
      </c>
      <c r="CW241" s="17">
        <v>25.5</v>
      </c>
      <c r="CX241" s="17">
        <v>1.05</v>
      </c>
      <c r="CY241" s="17"/>
      <c r="CZ241" s="17">
        <v>3.91</v>
      </c>
      <c r="DA241" s="17">
        <v>1.21</v>
      </c>
      <c r="DB241" s="17">
        <v>90.9</v>
      </c>
      <c r="DC241" s="17">
        <v>78.97</v>
      </c>
      <c r="DD241" s="17">
        <v>2.56</v>
      </c>
      <c r="DE241" s="17">
        <v>8.9499999999999993</v>
      </c>
      <c r="DF241" s="17">
        <v>89.8</v>
      </c>
      <c r="DG241" s="17">
        <v>27.67</v>
      </c>
      <c r="DH241" s="17">
        <v>8</v>
      </c>
      <c r="DI241" s="17">
        <v>11.8</v>
      </c>
      <c r="DJ241" s="17">
        <v>13.8</v>
      </c>
      <c r="DK241" s="17">
        <v>14</v>
      </c>
      <c r="DL241" s="17">
        <v>10.1</v>
      </c>
      <c r="DM241" s="17">
        <v>63.4</v>
      </c>
      <c r="DN241" s="17">
        <v>53.7</v>
      </c>
      <c r="DO241" s="17">
        <v>50</v>
      </c>
      <c r="DP241" s="17">
        <v>84</v>
      </c>
      <c r="DQ241" s="17">
        <v>42.2</v>
      </c>
      <c r="DR241" s="17">
        <v>42.07</v>
      </c>
      <c r="DS241" s="17">
        <v>0.13</v>
      </c>
      <c r="DT241" s="17">
        <v>54.38</v>
      </c>
      <c r="DU241" s="17">
        <v>4.5</v>
      </c>
      <c r="DV241" s="17">
        <v>40.229999999999997</v>
      </c>
      <c r="DW241" s="17"/>
      <c r="DX241" s="17"/>
      <c r="DY241" s="17">
        <v>82</v>
      </c>
      <c r="DZ241" s="17">
        <v>67.5</v>
      </c>
      <c r="EA241" s="17">
        <v>68.099999999999994</v>
      </c>
      <c r="EB241" s="17">
        <v>10.1</v>
      </c>
      <c r="EC241" s="17">
        <v>59.1</v>
      </c>
      <c r="ED241" s="17">
        <v>5.89</v>
      </c>
      <c r="EE241" s="17">
        <v>11.86</v>
      </c>
      <c r="EF241" s="17">
        <v>3.61</v>
      </c>
      <c r="EG241" s="17">
        <v>88.3</v>
      </c>
      <c r="EH241" s="17">
        <v>86.37</v>
      </c>
      <c r="EI241" s="17">
        <v>35.15</v>
      </c>
      <c r="EJ241" s="17">
        <v>67.150000000000006</v>
      </c>
      <c r="EK241" s="17">
        <v>0.21</v>
      </c>
      <c r="EL241" s="17">
        <v>0.74</v>
      </c>
      <c r="EM241" s="17">
        <v>11.42</v>
      </c>
      <c r="EN241" s="17" t="s">
        <v>344</v>
      </c>
      <c r="EO241" s="17">
        <v>19.78</v>
      </c>
      <c r="EP241" s="17">
        <v>7.74</v>
      </c>
      <c r="EQ241" s="17">
        <v>41.6</v>
      </c>
      <c r="ER241" s="17">
        <v>0.37</v>
      </c>
      <c r="ES241" s="17">
        <v>20.7</v>
      </c>
      <c r="ET241" s="17">
        <v>65</v>
      </c>
      <c r="EU241" s="17">
        <v>79.599999999999994</v>
      </c>
      <c r="EV241" s="17">
        <v>71.62</v>
      </c>
      <c r="EW241" s="17">
        <v>33.26</v>
      </c>
      <c r="EX241" s="17">
        <v>9.68</v>
      </c>
      <c r="EY241" s="17">
        <v>12.5</v>
      </c>
      <c r="EZ241" s="17">
        <v>2.93</v>
      </c>
      <c r="FA241" s="17">
        <v>2.0099999999999998</v>
      </c>
      <c r="FB241" s="17">
        <v>3.96</v>
      </c>
    </row>
    <row r="242" spans="1:158" x14ac:dyDescent="0.2">
      <c r="A242" s="17">
        <v>34</v>
      </c>
      <c r="B242" s="19" t="s">
        <v>417</v>
      </c>
      <c r="C242" s="17">
        <v>2012</v>
      </c>
      <c r="D242" s="19" t="s">
        <v>371</v>
      </c>
      <c r="E242" s="19">
        <v>6.05</v>
      </c>
      <c r="F242" s="17" t="s">
        <v>481</v>
      </c>
      <c r="G242" s="17" t="s">
        <v>335</v>
      </c>
      <c r="H242" s="17">
        <v>3.2930601657031602</v>
      </c>
      <c r="I242" s="17">
        <v>2.5374837093545901</v>
      </c>
      <c r="J242" s="17">
        <v>0.104811299832008</v>
      </c>
      <c r="K242" s="17">
        <v>9.5573544104410004</v>
      </c>
      <c r="L242" s="17">
        <v>2.7546900589636998</v>
      </c>
      <c r="M242" s="17">
        <v>24.182266661110202</v>
      </c>
      <c r="N242" s="17">
        <v>23.851380878197801</v>
      </c>
      <c r="O242" s="17">
        <v>5.0066485026910197</v>
      </c>
      <c r="P242" s="17">
        <v>5.3592585401419397</v>
      </c>
      <c r="Q242" s="17">
        <v>4.0351832740900102E-2</v>
      </c>
      <c r="R242" s="17">
        <v>20.557492563960899</v>
      </c>
      <c r="S242" s="17">
        <v>31.489191720812801</v>
      </c>
      <c r="T242" s="17">
        <v>2.86079190827496</v>
      </c>
      <c r="U242" s="17">
        <v>4.0328175756269097E-2</v>
      </c>
      <c r="V242" s="17"/>
      <c r="W242" s="17">
        <v>0.96614762218438599</v>
      </c>
      <c r="X242" s="17">
        <v>8.1775748780168005</v>
      </c>
      <c r="Y242" s="17">
        <v>0.59682751644913001</v>
      </c>
      <c r="Z242" s="17">
        <v>6.8051039857248998</v>
      </c>
      <c r="AA242" s="17">
        <v>5.4394364784919302</v>
      </c>
      <c r="AB242" s="17">
        <v>14.521454347098601</v>
      </c>
      <c r="AC242" s="17">
        <v>8.6181592563936704E-2</v>
      </c>
      <c r="AD242" s="17">
        <v>2.3858237217442399E-3</v>
      </c>
      <c r="AE242" s="17">
        <v>0.25226592673565401</v>
      </c>
      <c r="AF242" s="17">
        <v>5.1023300351361704E-3</v>
      </c>
      <c r="AG242" s="17">
        <v>29.8052806170212</v>
      </c>
      <c r="AH242" s="17">
        <v>3.2199661692866299</v>
      </c>
      <c r="AI242" s="17">
        <v>1.3360400911785E-3</v>
      </c>
      <c r="AJ242" s="17">
        <v>10.450640446407601</v>
      </c>
      <c r="AK242" s="17">
        <v>9.4187496548960894</v>
      </c>
      <c r="AL242" s="17">
        <v>5.60333493747176</v>
      </c>
      <c r="AM242" s="17">
        <v>6.1867995510515703</v>
      </c>
      <c r="AN242" s="17">
        <v>4.00247241333887E-2</v>
      </c>
      <c r="AO242" s="17">
        <v>18.254888913617599</v>
      </c>
      <c r="AP242" s="17">
        <v>17.619311247165101</v>
      </c>
      <c r="AQ242" s="17">
        <v>14.4954331284976</v>
      </c>
      <c r="AR242" s="17">
        <v>37.699557957255898</v>
      </c>
      <c r="AS242" s="17">
        <v>3.62674921328213</v>
      </c>
      <c r="AT242" s="17">
        <v>1.3680855216260699</v>
      </c>
      <c r="AU242" s="17">
        <v>1.7873332722148201</v>
      </c>
      <c r="AV242" s="17">
        <v>2.8301985808800398</v>
      </c>
      <c r="AW242" s="17">
        <v>25.077396841493101</v>
      </c>
      <c r="AX242" s="17">
        <v>4.95120280412402E-3</v>
      </c>
      <c r="AY242" s="17">
        <v>28.5709172779952</v>
      </c>
      <c r="AZ242" s="17">
        <v>33.995659672437299</v>
      </c>
      <c r="BA242" s="17"/>
      <c r="BB242" s="17">
        <v>2.0250012439293402E-2</v>
      </c>
      <c r="BC242" s="17">
        <v>5.8341398138523504</v>
      </c>
      <c r="BD242" s="17">
        <v>31.699901090447302</v>
      </c>
      <c r="BE242" s="17">
        <v>0.20532290677904599</v>
      </c>
      <c r="BF242" s="17">
        <v>19.870069984662798</v>
      </c>
      <c r="BG242" s="17">
        <v>1.7999949822533701</v>
      </c>
      <c r="BH242" s="17"/>
      <c r="BI242" s="17">
        <v>1.4835127695021699</v>
      </c>
      <c r="BJ242" s="17">
        <v>0</v>
      </c>
      <c r="BK242" s="17">
        <v>0.999931057384991</v>
      </c>
      <c r="BL242" s="17">
        <v>29.931269387506799</v>
      </c>
      <c r="BM242" s="17">
        <v>19.594226357207202</v>
      </c>
      <c r="BN242" s="17">
        <v>34.114251443136702</v>
      </c>
      <c r="BO242" s="17">
        <v>0.89742539815966105</v>
      </c>
      <c r="BP242" s="17">
        <v>0.79221769163306299</v>
      </c>
      <c r="BQ242" s="17">
        <v>0.67591653944790897</v>
      </c>
      <c r="BR242" s="17">
        <v>21.060985704378201</v>
      </c>
      <c r="BS242" s="17">
        <v>25.1388439555699</v>
      </c>
      <c r="BT242" s="17">
        <v>21.8979559130204</v>
      </c>
      <c r="BU242" s="17">
        <v>4.2569422251018896</v>
      </c>
      <c r="BV242" s="17">
        <v>26.905189451343102</v>
      </c>
      <c r="BW242" s="17">
        <v>3.16432547246125</v>
      </c>
      <c r="BX242" s="17">
        <v>8.9028286947378703</v>
      </c>
      <c r="BY242" s="17">
        <v>1.0256047723525201E-2</v>
      </c>
      <c r="BZ242" s="17">
        <v>35.683460159377098</v>
      </c>
      <c r="CA242" s="17">
        <v>1.68083685212874</v>
      </c>
      <c r="CB242" s="17">
        <v>0.28870184092416101</v>
      </c>
      <c r="CC242" s="17"/>
      <c r="CD242" s="17">
        <v>19.310142713782</v>
      </c>
      <c r="CE242" s="17">
        <v>4.7308198960307699</v>
      </c>
      <c r="CF242" s="17">
        <v>1.8421990698736901E-2</v>
      </c>
      <c r="CG242" s="17"/>
      <c r="CH242" s="17"/>
      <c r="CI242" s="17">
        <v>20.581740763284301</v>
      </c>
      <c r="CJ242" s="17">
        <v>33.179360249720197</v>
      </c>
      <c r="CK242" s="17">
        <v>12.4695532240461</v>
      </c>
      <c r="CL242" s="17">
        <v>2.5871617397062299E-2</v>
      </c>
      <c r="CM242" s="17">
        <v>3.4360476700610397E-2</v>
      </c>
      <c r="CN242" s="17">
        <v>7.3183999009612899</v>
      </c>
      <c r="CO242" s="17">
        <v>1.5055489629051301E-2</v>
      </c>
      <c r="CP242" s="17">
        <v>27.986747175972098</v>
      </c>
      <c r="CQ242" s="17">
        <v>0.19145764765491799</v>
      </c>
      <c r="CR242" s="17">
        <v>6.0982687434766101</v>
      </c>
      <c r="CS242" s="17">
        <v>9.9847626205986195</v>
      </c>
      <c r="CT242" s="17">
        <v>7.5308049377463897</v>
      </c>
      <c r="CU242" s="17">
        <v>2.6019221328294102</v>
      </c>
      <c r="CV242" s="17">
        <v>8.29783527846838</v>
      </c>
      <c r="CW242" s="17">
        <v>1.5607510553837201</v>
      </c>
      <c r="CX242" s="17">
        <v>6.2558877403111904E-2</v>
      </c>
      <c r="CY242" s="17"/>
      <c r="CZ242" s="17">
        <v>0.42219797844250101</v>
      </c>
      <c r="DA242" s="17">
        <v>0.195047531716628</v>
      </c>
      <c r="DB242" s="17">
        <v>38.102718186517698</v>
      </c>
      <c r="DC242" s="17">
        <v>24.930542455637799</v>
      </c>
      <c r="DD242" s="17">
        <v>0.82236799481977296</v>
      </c>
      <c r="DE242" s="17">
        <v>6.2559026241500407E-2</v>
      </c>
      <c r="DF242" s="17">
        <v>35.298767527504502</v>
      </c>
      <c r="DG242" s="17">
        <v>1.6334253989760801</v>
      </c>
      <c r="DH242" s="17">
        <v>0.30634059363887201</v>
      </c>
      <c r="DI242" s="17">
        <v>7.8377340893193299</v>
      </c>
      <c r="DJ242" s="17">
        <v>0.43608010971488598</v>
      </c>
      <c r="DK242" s="17">
        <v>3.1352969709709302</v>
      </c>
      <c r="DL242" s="17">
        <v>1.84686388808296</v>
      </c>
      <c r="DM242" s="17">
        <v>12.9596678498072</v>
      </c>
      <c r="DN242" s="17">
        <v>19.2301639668582</v>
      </c>
      <c r="DO242" s="17">
        <v>14.711087650096299</v>
      </c>
      <c r="DP242" s="17">
        <v>8.1906739451430592</v>
      </c>
      <c r="DQ242" s="17">
        <v>13.8692569350124</v>
      </c>
      <c r="DR242" s="17">
        <v>10.9822339352372</v>
      </c>
      <c r="DS242" s="17">
        <v>2.4849385895432102E-2</v>
      </c>
      <c r="DT242" s="17">
        <v>5.4525004038532998</v>
      </c>
      <c r="DU242" s="17">
        <v>0.63252951970639903</v>
      </c>
      <c r="DV242" s="17">
        <v>11.1817573836466</v>
      </c>
      <c r="DW242" s="17"/>
      <c r="DX242" s="17"/>
      <c r="DY242" s="17">
        <v>24.944862966433401</v>
      </c>
      <c r="DZ242" s="17">
        <v>12.7132711682041</v>
      </c>
      <c r="EA242" s="17">
        <v>24.2459402467384</v>
      </c>
      <c r="EB242" s="17">
        <v>1.48206313640823</v>
      </c>
      <c r="EC242" s="17">
        <v>22.862804685436402</v>
      </c>
      <c r="ED242" s="17">
        <v>1.09451849570677</v>
      </c>
      <c r="EE242" s="17">
        <v>2.9872139921774301</v>
      </c>
      <c r="EF242" s="17">
        <v>0.13709302090289199</v>
      </c>
      <c r="EG242" s="17">
        <v>31.845497616285101</v>
      </c>
      <c r="EH242" s="17">
        <v>37.943610899234599</v>
      </c>
      <c r="EI242" s="17">
        <v>0.33102397841592701</v>
      </c>
      <c r="EJ242" s="17">
        <v>22.678206751516498</v>
      </c>
      <c r="EK242" s="17">
        <v>6.8327489879172296E-2</v>
      </c>
      <c r="EL242" s="17">
        <v>7.02478562918864E-3</v>
      </c>
      <c r="EM242" s="17">
        <v>4.6130135203674101</v>
      </c>
      <c r="EN242" s="17">
        <v>4.4469940543689503E-2</v>
      </c>
      <c r="EO242" s="17">
        <v>10.8111654049863</v>
      </c>
      <c r="EP242" s="17">
        <v>4.5970139684115896</v>
      </c>
      <c r="EQ242" s="17">
        <v>9.7313618499477492</v>
      </c>
      <c r="ER242" s="17">
        <v>0.16396266196451301</v>
      </c>
      <c r="ES242" s="17">
        <v>6.5009122777649297</v>
      </c>
      <c r="ET242" s="17">
        <v>10.4745802875252</v>
      </c>
      <c r="EU242" s="17">
        <v>31.562252107943898</v>
      </c>
      <c r="EV242" s="17">
        <v>27.618424068760199</v>
      </c>
      <c r="EW242" s="17">
        <v>10.9083806451345</v>
      </c>
      <c r="EX242" s="17">
        <v>5.3709202222771504</v>
      </c>
      <c r="EY242" s="17">
        <v>4.1337054970068099</v>
      </c>
      <c r="EZ242" s="17">
        <v>0.34923584287280701</v>
      </c>
      <c r="FA242" s="17">
        <v>7.8442488369623295E-2</v>
      </c>
      <c r="FB242" s="17">
        <v>0.26249946903516502</v>
      </c>
    </row>
    <row r="243" spans="1:158" x14ac:dyDescent="0.2">
      <c r="A243" s="17">
        <v>35</v>
      </c>
      <c r="B243" s="19" t="s">
        <v>417</v>
      </c>
      <c r="C243" s="17">
        <v>2012</v>
      </c>
      <c r="D243" s="19" t="s">
        <v>372</v>
      </c>
      <c r="E243" s="19">
        <v>6.06</v>
      </c>
      <c r="F243" s="17" t="s">
        <v>482</v>
      </c>
      <c r="G243" s="17" t="s">
        <v>335</v>
      </c>
      <c r="H243" s="17" t="s">
        <v>344</v>
      </c>
      <c r="I243" s="17" t="s">
        <v>344</v>
      </c>
      <c r="J243" s="17">
        <v>1.48</v>
      </c>
      <c r="K243" s="17">
        <v>6.1400000000000006</v>
      </c>
      <c r="L243" s="17">
        <v>3.71</v>
      </c>
      <c r="M243" s="17">
        <v>53.12</v>
      </c>
      <c r="N243" s="17">
        <v>24.93</v>
      </c>
      <c r="O243" s="17">
        <v>0.63</v>
      </c>
      <c r="P243" s="17">
        <v>27.089999999999996</v>
      </c>
      <c r="Q243" s="17" t="s">
        <v>344</v>
      </c>
      <c r="R243" s="17" t="s">
        <v>344</v>
      </c>
      <c r="S243" s="17">
        <v>8.0299999999999994</v>
      </c>
      <c r="T243" s="17" t="s">
        <v>344</v>
      </c>
      <c r="U243" s="17" t="s">
        <v>344</v>
      </c>
      <c r="V243" s="17"/>
      <c r="W243" s="17">
        <v>2.68</v>
      </c>
      <c r="X243" s="17" t="s">
        <v>344</v>
      </c>
      <c r="Y243" s="17">
        <v>10.4</v>
      </c>
      <c r="Z243" s="17">
        <v>6.3100000000000005</v>
      </c>
      <c r="AA243" s="17">
        <v>33.61</v>
      </c>
      <c r="AB243" s="17">
        <v>3.7600000000000002</v>
      </c>
      <c r="AC243" s="17" t="s">
        <v>344</v>
      </c>
      <c r="AD243" s="17" t="s">
        <v>344</v>
      </c>
      <c r="AE243" s="17">
        <v>0.74</v>
      </c>
      <c r="AF243" s="17">
        <v>0.15</v>
      </c>
      <c r="AG243" s="17">
        <v>30.36</v>
      </c>
      <c r="AH243" s="17" t="s">
        <v>344</v>
      </c>
      <c r="AI243" s="17" t="s">
        <v>344</v>
      </c>
      <c r="AJ243" s="17">
        <v>9.0300000000000011</v>
      </c>
      <c r="AK243" s="17">
        <v>1.79</v>
      </c>
      <c r="AL243" s="17">
        <v>3.6700000000000004</v>
      </c>
      <c r="AM243" s="17" t="s">
        <v>344</v>
      </c>
      <c r="AN243" s="17" t="s">
        <v>344</v>
      </c>
      <c r="AO243" s="17">
        <v>15.53</v>
      </c>
      <c r="AP243" s="17">
        <v>5.8999999999999995</v>
      </c>
      <c r="AQ243" s="17">
        <v>3.84</v>
      </c>
      <c r="AR243" s="17">
        <v>46.42</v>
      </c>
      <c r="AS243" s="17">
        <v>5.12</v>
      </c>
      <c r="AT243" s="17">
        <v>8.25</v>
      </c>
      <c r="AU243" s="17">
        <v>0.72</v>
      </c>
      <c r="AV243" s="17">
        <v>3.5999999999999996</v>
      </c>
      <c r="AW243" s="17">
        <v>25.900000000000002</v>
      </c>
      <c r="AX243" s="17">
        <v>0.02</v>
      </c>
      <c r="AY243" s="17">
        <v>60.699999999999996</v>
      </c>
      <c r="AZ243" s="17">
        <v>18.079999999999998</v>
      </c>
      <c r="BA243" s="17"/>
      <c r="BB243" s="17">
        <v>0.72</v>
      </c>
      <c r="BC243" s="17">
        <v>11.28</v>
      </c>
      <c r="BD243" s="17">
        <v>15.39</v>
      </c>
      <c r="BE243" s="17">
        <v>0.57000000000000006</v>
      </c>
      <c r="BF243" s="17">
        <v>4.8899999999999997</v>
      </c>
      <c r="BG243" s="17">
        <v>3.04</v>
      </c>
      <c r="BH243" s="17"/>
      <c r="BI243" s="17" t="s">
        <v>344</v>
      </c>
      <c r="BJ243" s="17" t="s">
        <v>344</v>
      </c>
      <c r="BK243" s="17">
        <v>4.17</v>
      </c>
      <c r="BL243" s="17">
        <v>29.43</v>
      </c>
      <c r="BM243" s="17">
        <v>10.059999999999999</v>
      </c>
      <c r="BN243" s="17">
        <v>12.659999999999998</v>
      </c>
      <c r="BO243" s="17">
        <v>0.11</v>
      </c>
      <c r="BP243" s="17">
        <v>1.53</v>
      </c>
      <c r="BQ243" s="17" t="s">
        <v>344</v>
      </c>
      <c r="BR243" s="17">
        <v>35.4</v>
      </c>
      <c r="BS243" s="17">
        <v>55.76</v>
      </c>
      <c r="BT243" s="17">
        <v>16.82</v>
      </c>
      <c r="BU243" s="17">
        <v>2.42</v>
      </c>
      <c r="BV243" s="17">
        <v>64.63</v>
      </c>
      <c r="BW243" s="17">
        <v>0.33</v>
      </c>
      <c r="BX243" s="17">
        <v>0.02</v>
      </c>
      <c r="BY243" s="17">
        <v>0.86</v>
      </c>
      <c r="BZ243" s="17">
        <v>78.039999999999992</v>
      </c>
      <c r="CA243" s="17">
        <v>5.88</v>
      </c>
      <c r="CB243" s="17">
        <v>0.02</v>
      </c>
      <c r="CC243" s="17"/>
      <c r="CD243" s="17">
        <v>15.85</v>
      </c>
      <c r="CE243" s="17" t="s">
        <v>344</v>
      </c>
      <c r="CF243" s="17">
        <v>0.52</v>
      </c>
      <c r="CG243" s="17"/>
      <c r="CH243" s="17"/>
      <c r="CI243" s="17">
        <v>12.02</v>
      </c>
      <c r="CJ243" s="17">
        <v>17.59</v>
      </c>
      <c r="CK243" s="17">
        <v>6.5100000000000007</v>
      </c>
      <c r="CL243" s="17">
        <v>6.9999999999999993E-2</v>
      </c>
      <c r="CM243" s="17">
        <v>0.21</v>
      </c>
      <c r="CN243" s="17">
        <v>10.37</v>
      </c>
      <c r="CO243" s="17" t="s">
        <v>344</v>
      </c>
      <c r="CP243" s="17">
        <v>11.66</v>
      </c>
      <c r="CQ243" s="17">
        <v>0.01</v>
      </c>
      <c r="CR243" s="17">
        <v>7.9200000000000008</v>
      </c>
      <c r="CS243" s="17">
        <v>1.47</v>
      </c>
      <c r="CT243" s="17">
        <v>3.16</v>
      </c>
      <c r="CU243" s="17">
        <v>2.34</v>
      </c>
      <c r="CV243" s="17">
        <v>21.990000000000002</v>
      </c>
      <c r="CW243" s="17">
        <v>2.83</v>
      </c>
      <c r="CX243" s="17">
        <v>0.36</v>
      </c>
      <c r="CY243" s="17"/>
      <c r="CZ243" s="17">
        <v>8.7800000000000011</v>
      </c>
      <c r="DA243" s="17">
        <v>0.02</v>
      </c>
      <c r="DB243" s="17">
        <v>7.48</v>
      </c>
      <c r="DC243" s="17">
        <v>18.32</v>
      </c>
      <c r="DD243" s="17">
        <v>1.79</v>
      </c>
      <c r="DE243" s="17">
        <v>1.03</v>
      </c>
      <c r="DF243" s="17">
        <v>52.53</v>
      </c>
      <c r="DG243" s="17">
        <v>16.669999999999998</v>
      </c>
      <c r="DH243" s="17" t="s">
        <v>344</v>
      </c>
      <c r="DI243" s="17">
        <v>1.55</v>
      </c>
      <c r="DJ243" s="17">
        <v>4.29</v>
      </c>
      <c r="DK243" s="17">
        <v>4.51</v>
      </c>
      <c r="DL243" s="17">
        <v>2.2599999999999998</v>
      </c>
      <c r="DM243" s="17">
        <v>31.28</v>
      </c>
      <c r="DN243" s="17">
        <v>24.09</v>
      </c>
      <c r="DO243" s="17">
        <v>4.22</v>
      </c>
      <c r="DP243" s="17">
        <v>9.5500000000000007</v>
      </c>
      <c r="DQ243" s="17">
        <v>9.42</v>
      </c>
      <c r="DR243" s="17">
        <v>3.37</v>
      </c>
      <c r="DS243" s="17">
        <v>0.45999999999999996</v>
      </c>
      <c r="DT243" s="17">
        <v>11.690000000000001</v>
      </c>
      <c r="DU243" s="17">
        <v>0.5</v>
      </c>
      <c r="DV243" s="17">
        <v>4.1399999999999997</v>
      </c>
      <c r="DW243" s="17"/>
      <c r="DX243" s="17"/>
      <c r="DY243" s="17">
        <v>48.36</v>
      </c>
      <c r="DZ243" s="17">
        <v>7.19</v>
      </c>
      <c r="EA243" s="17">
        <v>15.47</v>
      </c>
      <c r="EB243" s="17">
        <v>5.7799999999999994</v>
      </c>
      <c r="EC243" s="17">
        <v>18.57</v>
      </c>
      <c r="ED243" s="17">
        <v>1.8499999999999999</v>
      </c>
      <c r="EE243" s="17" t="s">
        <v>344</v>
      </c>
      <c r="EF243" s="17" t="s">
        <v>344</v>
      </c>
      <c r="EG243" s="17">
        <v>71.72</v>
      </c>
      <c r="EH243" s="17">
        <v>31.009999999999998</v>
      </c>
      <c r="EI243" s="17">
        <v>0.09</v>
      </c>
      <c r="EJ243" s="17">
        <v>12.36</v>
      </c>
      <c r="EK243" s="17">
        <v>0.64</v>
      </c>
      <c r="EL243" s="17">
        <v>0.11</v>
      </c>
      <c r="EM243" s="17">
        <v>0.67</v>
      </c>
      <c r="EN243" s="17">
        <v>0.2</v>
      </c>
      <c r="EO243" s="17" t="s">
        <v>344</v>
      </c>
      <c r="EP243" s="17">
        <v>0.04</v>
      </c>
      <c r="EQ243" s="17">
        <v>7.0900000000000007</v>
      </c>
      <c r="ER243" s="17">
        <v>0.01</v>
      </c>
      <c r="ES243" s="17">
        <v>0.57000000000000006</v>
      </c>
      <c r="ET243" s="17">
        <v>3.46</v>
      </c>
      <c r="EU243" s="17">
        <v>38.190000000000005</v>
      </c>
      <c r="EV243" s="17">
        <v>50.56</v>
      </c>
      <c r="EW243" s="17">
        <v>9.7000000000000011</v>
      </c>
      <c r="EX243" s="17">
        <v>7.4499999999999993</v>
      </c>
      <c r="EY243" s="17">
        <v>0.27</v>
      </c>
      <c r="EZ243" s="17" t="s">
        <v>344</v>
      </c>
      <c r="FA243" s="17" t="s">
        <v>344</v>
      </c>
      <c r="FB243" s="17">
        <v>0.05</v>
      </c>
    </row>
    <row r="244" spans="1:158" x14ac:dyDescent="0.2">
      <c r="A244" s="17">
        <v>36</v>
      </c>
      <c r="B244" s="19" t="s">
        <v>417</v>
      </c>
      <c r="C244" s="17">
        <v>2012</v>
      </c>
      <c r="D244" s="19" t="s">
        <v>433</v>
      </c>
      <c r="E244" s="19">
        <v>6.07</v>
      </c>
      <c r="F244" s="17" t="s">
        <v>691</v>
      </c>
      <c r="G244" s="17" t="s">
        <v>335</v>
      </c>
      <c r="H244" s="17">
        <v>5.7720476286585365</v>
      </c>
      <c r="I244" s="17">
        <v>5.0308693217391305</v>
      </c>
      <c r="J244" s="17">
        <v>3.9196153203125004</v>
      </c>
      <c r="K244" s="17">
        <v>5.3945527894736838</v>
      </c>
      <c r="L244" s="17">
        <v>4.6621484944099381</v>
      </c>
      <c r="M244" s="17">
        <v>6.0971424923076931</v>
      </c>
      <c r="N244" s="17">
        <v>6.1268630063492058</v>
      </c>
      <c r="O244" s="17">
        <v>5.8031593457831327</v>
      </c>
      <c r="P244" s="17">
        <v>6.0742074725146207</v>
      </c>
      <c r="Q244" s="17">
        <v>4.2869575056962024</v>
      </c>
      <c r="R244" s="17">
        <v>5.7401010539473685</v>
      </c>
      <c r="S244" s="17">
        <v>5.9589568222222224</v>
      </c>
      <c r="T244" s="17">
        <v>4.7287970000000001</v>
      </c>
      <c r="U244" s="17">
        <v>4.6579233785714287</v>
      </c>
      <c r="V244" s="17"/>
      <c r="W244" s="17">
        <v>4.1966635335820897</v>
      </c>
      <c r="X244" s="17">
        <v>5.0427379999999999</v>
      </c>
      <c r="Y244" s="17">
        <v>4.5338577706422019</v>
      </c>
      <c r="Z244" s="17">
        <v>5.4525210549575078</v>
      </c>
      <c r="AA244" s="17">
        <v>5.7277758965346539</v>
      </c>
      <c r="AB244" s="17">
        <v>5.3648446663900415</v>
      </c>
      <c r="AC244" s="17">
        <v>3.4682456417721523</v>
      </c>
      <c r="AD244" s="17">
        <v>2.5713035043478261</v>
      </c>
      <c r="AE244" s="17">
        <v>4.580408091061452</v>
      </c>
      <c r="AF244" s="17">
        <v>3.9942838792207791</v>
      </c>
      <c r="AG244" s="17">
        <v>6.2765745765957455</v>
      </c>
      <c r="AH244" s="17">
        <v>4.8443901873015873</v>
      </c>
      <c r="AI244" s="17">
        <v>2.9786096683127576</v>
      </c>
      <c r="AJ244" s="17">
        <v>5.8318083886792458</v>
      </c>
      <c r="AK244" s="17">
        <v>4.9458839565573767</v>
      </c>
      <c r="AL244" s="17">
        <v>5.1459800111445775</v>
      </c>
      <c r="AM244" s="17">
        <v>5.5766410851063828</v>
      </c>
      <c r="AN244" s="17">
        <v>4.8447240877729261</v>
      </c>
      <c r="AO244" s="17">
        <v>5.0868905499999997</v>
      </c>
      <c r="AP244" s="17">
        <v>5.2479741448453616</v>
      </c>
      <c r="AQ244" s="17">
        <v>5.791985942857143</v>
      </c>
      <c r="AR244" s="17">
        <v>6.5751760485294115</v>
      </c>
      <c r="AS244" s="17">
        <v>5.3058599762886596</v>
      </c>
      <c r="AT244" s="17">
        <v>4.696645087755102</v>
      </c>
      <c r="AU244" s="17">
        <v>5.4372105799019605</v>
      </c>
      <c r="AV244" s="17">
        <v>5.346027485714286</v>
      </c>
      <c r="AW244" s="17">
        <v>6.1181625250000007</v>
      </c>
      <c r="AX244" s="17">
        <v>3.1949440208333333</v>
      </c>
      <c r="AY244" s="17">
        <v>6.1259887161764706</v>
      </c>
      <c r="AZ244" s="17">
        <v>5.9140902295358648</v>
      </c>
      <c r="BA244" s="17"/>
      <c r="BB244" s="17">
        <v>5.0511142099447515</v>
      </c>
      <c r="BC244" s="17">
        <v>5.4716660664893615</v>
      </c>
      <c r="BD244" s="17">
        <v>5.7513672515337415</v>
      </c>
      <c r="BE244" s="17">
        <v>4.4871234751479285</v>
      </c>
      <c r="BF244" s="17">
        <v>5.0498358374999999</v>
      </c>
      <c r="BG244" s="17">
        <v>5.3465814812499994</v>
      </c>
      <c r="BH244" s="17"/>
      <c r="BI244" s="17">
        <v>5.0209777764705894</v>
      </c>
      <c r="BJ244" s="17">
        <v>4.7193659999999999</v>
      </c>
      <c r="BK244" s="17">
        <v>5.2079855524861882</v>
      </c>
      <c r="BL244" s="17">
        <v>6.2344773354838718</v>
      </c>
      <c r="BM244" s="17">
        <v>5.0564242129770989</v>
      </c>
      <c r="BN244" s="17">
        <v>6.7475745182481752</v>
      </c>
      <c r="BO244" s="17">
        <v>4.9328144002848999</v>
      </c>
      <c r="BP244" s="17">
        <v>5.6733514500000002</v>
      </c>
      <c r="BQ244" s="17">
        <v>3.1340298986013986</v>
      </c>
      <c r="BR244" s="17">
        <v>5.795113111340207</v>
      </c>
      <c r="BS244" s="17">
        <v>5.7375096942028989</v>
      </c>
      <c r="BT244" s="17">
        <v>5.5585238769230774</v>
      </c>
      <c r="BU244" s="17">
        <v>5.2074352915254236</v>
      </c>
      <c r="BV244" s="17">
        <v>5.23063021087866</v>
      </c>
      <c r="BW244" s="17">
        <v>5.593827509523809</v>
      </c>
      <c r="BX244" s="17">
        <v>4.4271010000000004</v>
      </c>
      <c r="BY244" s="17">
        <v>5.2230339804878056</v>
      </c>
      <c r="BZ244" s="17">
        <v>5.8076759833333327</v>
      </c>
      <c r="CA244" s="17">
        <v>5.3759454981132073</v>
      </c>
      <c r="CB244" s="17">
        <v>4.6314410865168538</v>
      </c>
      <c r="CC244" s="17"/>
      <c r="CD244" s="17">
        <v>5.251973963057325</v>
      </c>
      <c r="CE244" s="17">
        <v>5.7619248018691582</v>
      </c>
      <c r="CF244" s="17">
        <v>4.1396106520325198</v>
      </c>
      <c r="CG244" s="17"/>
      <c r="CH244" s="17"/>
      <c r="CI244" s="17">
        <v>5.8168888047619038</v>
      </c>
      <c r="CJ244" s="17">
        <v>6.0134340048192767</v>
      </c>
      <c r="CK244" s="17">
        <v>5.6824614350515468</v>
      </c>
      <c r="CL244" s="17">
        <v>4.857886876923077</v>
      </c>
      <c r="CM244" s="17">
        <v>4.5200555333333332</v>
      </c>
      <c r="CN244" s="17">
        <v>5.9268421593908638</v>
      </c>
      <c r="CO244" s="17">
        <v>3.6367767118852452</v>
      </c>
      <c r="CP244" s="17">
        <v>6.1049102888888882</v>
      </c>
      <c r="CQ244" s="17">
        <v>3.7066162564885494</v>
      </c>
      <c r="CR244" s="17">
        <v>5.1679229369047626</v>
      </c>
      <c r="CS244" s="17">
        <v>5.1334863660714287</v>
      </c>
      <c r="CT244" s="17">
        <v>4.7756017253521126</v>
      </c>
      <c r="CU244" s="17">
        <v>4.6983137636363637</v>
      </c>
      <c r="CV244" s="17">
        <v>5.7557794808917198</v>
      </c>
      <c r="CW244" s="17">
        <v>5.7357690000000003</v>
      </c>
      <c r="CX244" s="17">
        <v>3.8038557661202188</v>
      </c>
      <c r="CY244" s="17"/>
      <c r="CZ244" s="17">
        <v>4.6039030769230767</v>
      </c>
      <c r="DA244" s="17">
        <v>4.0504534249999997</v>
      </c>
      <c r="DB244" s="17">
        <v>6.1965738983870962</v>
      </c>
      <c r="DC244" s="17">
        <v>6.1514340840425525</v>
      </c>
      <c r="DD244" s="17">
        <v>4.4491109426136362</v>
      </c>
      <c r="DE244" s="17">
        <v>5.2461253599033819</v>
      </c>
      <c r="DF244" s="17">
        <v>6.2365762117647066</v>
      </c>
      <c r="DG244" s="17">
        <v>5.2072129549407116</v>
      </c>
      <c r="DH244" s="17">
        <v>4.8278626385057475</v>
      </c>
      <c r="DI244" s="17">
        <v>5.884075320883535</v>
      </c>
      <c r="DJ244" s="17">
        <v>4.4710220666666665</v>
      </c>
      <c r="DK244" s="17">
        <v>5.0909017942528738</v>
      </c>
      <c r="DL244" s="17">
        <v>5.747904605714286</v>
      </c>
      <c r="DM244" s="17">
        <v>4.3899155094302555</v>
      </c>
      <c r="DN244" s="17">
        <v>5.8011566037656905</v>
      </c>
      <c r="DO244" s="17">
        <v>6.225546729054054</v>
      </c>
      <c r="DP244" s="17">
        <v>6.1244129999999997</v>
      </c>
      <c r="DQ244" s="17">
        <v>5.144556286597938</v>
      </c>
      <c r="DR244" s="17">
        <v>4.7628994000000002</v>
      </c>
      <c r="DS244" s="17">
        <v>4.390832415068493</v>
      </c>
      <c r="DT244" s="17">
        <v>5.1380239999999997</v>
      </c>
      <c r="DU244" s="17">
        <v>4.8463941408376954</v>
      </c>
      <c r="DV244" s="17">
        <v>4.3149156310559</v>
      </c>
      <c r="DW244" s="17"/>
      <c r="DX244" s="17"/>
      <c r="DY244" s="17">
        <v>6.1234729759124082</v>
      </c>
      <c r="DZ244" s="17">
        <v>5.5479987999999993</v>
      </c>
      <c r="EA244" s="17">
        <v>5.2443879999999998</v>
      </c>
      <c r="EB244" s="17">
        <v>5.0523292</v>
      </c>
      <c r="EC244" s="17">
        <v>5.3940280124999997</v>
      </c>
      <c r="ED244" s="17">
        <v>4.5946232482758615</v>
      </c>
      <c r="EE244" s="17">
        <v>4.5985069999999997</v>
      </c>
      <c r="EF244" s="17">
        <v>4.3609724157894743</v>
      </c>
      <c r="EG244" s="17">
        <v>6.4300330014492753</v>
      </c>
      <c r="EH244" s="17">
        <v>6.1963925086124396</v>
      </c>
      <c r="EI244" s="17">
        <v>3.6745363877551025</v>
      </c>
      <c r="EJ244" s="17">
        <v>6.0110729766917288</v>
      </c>
      <c r="EK244" s="17">
        <v>3.6128571246231154</v>
      </c>
      <c r="EL244" s="17">
        <v>3.8344099393258428</v>
      </c>
      <c r="EM244" s="17">
        <v>5.0027385456140347</v>
      </c>
      <c r="EN244" s="17">
        <v>4.1637411934426236</v>
      </c>
      <c r="EO244" s="17">
        <v>5.5527810761904757</v>
      </c>
      <c r="EP244" s="17">
        <v>6.1045933761194036</v>
      </c>
      <c r="EQ244" s="17">
        <v>5.1833749421686743</v>
      </c>
      <c r="ER244" s="17">
        <v>3.9346988879120883</v>
      </c>
      <c r="ES244" s="17">
        <v>4.4154632500000002</v>
      </c>
      <c r="ET244" s="17">
        <v>5.8652953299065427</v>
      </c>
      <c r="EU244" s="17">
        <v>6.5383196153846157</v>
      </c>
      <c r="EV244" s="17">
        <v>6.1699131384167636</v>
      </c>
      <c r="EW244" s="17">
        <v>5.81212737826087</v>
      </c>
      <c r="EX244" s="17">
        <v>5.7051240120481932</v>
      </c>
      <c r="EY244" s="17">
        <v>4.5311510400000001</v>
      </c>
      <c r="EZ244" s="17">
        <v>3.3691149999999999</v>
      </c>
      <c r="FA244" s="17">
        <v>4.4143791228571434</v>
      </c>
      <c r="FB244" s="17">
        <v>4.0981948666666668</v>
      </c>
    </row>
    <row r="245" spans="1:158" x14ac:dyDescent="0.2">
      <c r="A245" s="17">
        <v>37</v>
      </c>
      <c r="B245" s="19" t="s">
        <v>417</v>
      </c>
      <c r="C245" s="17">
        <v>2012</v>
      </c>
      <c r="D245" s="19" t="s">
        <v>368</v>
      </c>
      <c r="E245" s="19">
        <v>7.01</v>
      </c>
      <c r="F245" s="17" t="s">
        <v>369</v>
      </c>
      <c r="G245" s="17" t="s">
        <v>335</v>
      </c>
      <c r="H245" s="17">
        <v>4.7437900896341461</v>
      </c>
      <c r="I245" s="17">
        <v>3.6750464434782613</v>
      </c>
      <c r="J245" s="17">
        <v>3.6839738859375002</v>
      </c>
      <c r="K245" s="17">
        <v>4.4858204210526313</v>
      </c>
      <c r="L245" s="17">
        <v>4.1121493689440989</v>
      </c>
      <c r="M245" s="17">
        <v>5.8309394615384615</v>
      </c>
      <c r="N245" s="17">
        <v>5.9482718698412693</v>
      </c>
      <c r="O245" s="17">
        <v>4.8228111289156619</v>
      </c>
      <c r="P245" s="17">
        <v>5.7301107356725147</v>
      </c>
      <c r="Q245" s="17">
        <v>4.4150980651898735</v>
      </c>
      <c r="R245" s="17">
        <v>5.4407460631578948</v>
      </c>
      <c r="S245" s="17">
        <v>5.6046878194444449</v>
      </c>
      <c r="T245" s="17">
        <v>3.8561450000000002</v>
      </c>
      <c r="U245" s="17">
        <v>4.3384868714285716</v>
      </c>
      <c r="V245" s="17"/>
      <c r="W245" s="17">
        <v>3.5834014679104476</v>
      </c>
      <c r="X245" s="17">
        <v>4.204548</v>
      </c>
      <c r="Y245" s="17">
        <v>4.5348887522935772</v>
      </c>
      <c r="Z245" s="17">
        <v>5.1563064305949018</v>
      </c>
      <c r="AA245" s="17">
        <v>4.8574024648514857</v>
      </c>
      <c r="AB245" s="17">
        <v>3.8785927912863074</v>
      </c>
      <c r="AC245" s="17">
        <v>4.2085046189873427</v>
      </c>
      <c r="AD245" s="17">
        <v>3.1981650347826087</v>
      </c>
      <c r="AE245" s="17">
        <v>4.7004462916201115</v>
      </c>
      <c r="AF245" s="17">
        <v>4.1945947487012987</v>
      </c>
      <c r="AG245" s="17">
        <v>5.5614775478723404</v>
      </c>
      <c r="AH245" s="17">
        <v>4.841157762962963</v>
      </c>
      <c r="AI245" s="17">
        <v>3.5596264691358028</v>
      </c>
      <c r="AJ245" s="17">
        <v>5.3550764264150938</v>
      </c>
      <c r="AK245" s="17">
        <v>4.9106257409836065</v>
      </c>
      <c r="AL245" s="17">
        <v>4.6239690084337344</v>
      </c>
      <c r="AM245" s="17">
        <v>4.9731871446808515</v>
      </c>
      <c r="AN245" s="17">
        <v>4.8322587288209604</v>
      </c>
      <c r="AO245" s="17">
        <v>4.6744351000000002</v>
      </c>
      <c r="AP245" s="17">
        <v>5.2183799005154636</v>
      </c>
      <c r="AQ245" s="17">
        <v>5.2077975506493503</v>
      </c>
      <c r="AR245" s="17">
        <v>5.9933416235294121</v>
      </c>
      <c r="AS245" s="17">
        <v>4.9648616484536081</v>
      </c>
      <c r="AT245" s="17">
        <v>4.2963837132653069</v>
      </c>
      <c r="AU245" s="17">
        <v>4.698901727941176</v>
      </c>
      <c r="AV245" s="17">
        <v>4.6069030714285715</v>
      </c>
      <c r="AW245" s="17">
        <v>5.4657221749999998</v>
      </c>
      <c r="AX245" s="17">
        <v>3.6693111916666665</v>
      </c>
      <c r="AY245" s="17">
        <v>5.9584541014705881</v>
      </c>
      <c r="AZ245" s="17">
        <v>5.6172757063291137</v>
      </c>
      <c r="BA245" s="17"/>
      <c r="BB245" s="17">
        <v>4.5766192464088391</v>
      </c>
      <c r="BC245" s="17">
        <v>4.0659596882978724</v>
      </c>
      <c r="BD245" s="17">
        <v>5.9323773963190174</v>
      </c>
      <c r="BE245" s="17">
        <v>4.1888247254437871</v>
      </c>
      <c r="BF245" s="17">
        <v>4.5561268573863636</v>
      </c>
      <c r="BG245" s="17">
        <v>5.1631890187499998</v>
      </c>
      <c r="BH245" s="17"/>
      <c r="BI245" s="17">
        <v>4.4118262235294123</v>
      </c>
      <c r="BJ245" s="17">
        <v>3.7793559999999999</v>
      </c>
      <c r="BK245" s="17">
        <v>4.8176023049723762</v>
      </c>
      <c r="BL245" s="17">
        <v>5.928770503225806</v>
      </c>
      <c r="BM245" s="17">
        <v>4.9469284801526712</v>
      </c>
      <c r="BN245" s="17">
        <v>6.3308863795620445</v>
      </c>
      <c r="BO245" s="17">
        <v>5.27598521025641</v>
      </c>
      <c r="BP245" s="17">
        <v>4.9833524000000011</v>
      </c>
      <c r="BQ245" s="17">
        <v>4.0260911701631699</v>
      </c>
      <c r="BR245" s="17">
        <v>5.4879900474226808</v>
      </c>
      <c r="BS245" s="17">
        <v>6.1339973268115946</v>
      </c>
      <c r="BT245" s="17">
        <v>4.3181918637362644</v>
      </c>
      <c r="BU245" s="17">
        <v>4.7442556957627113</v>
      </c>
      <c r="BV245" s="17">
        <v>6.2724959271966529</v>
      </c>
      <c r="BW245" s="17">
        <v>5.4499101746031755</v>
      </c>
      <c r="BX245" s="17">
        <v>4.1142640000000004</v>
      </c>
      <c r="BY245" s="17">
        <v>4.9251447146341469</v>
      </c>
      <c r="BZ245" s="17">
        <v>6.0351173277777779</v>
      </c>
      <c r="CA245" s="17">
        <v>5.4086650716981133</v>
      </c>
      <c r="CB245" s="17">
        <v>3.5971171674157301</v>
      </c>
      <c r="CC245" s="17"/>
      <c r="CD245" s="17">
        <v>4.4667362585987265</v>
      </c>
      <c r="CE245" s="17">
        <v>4.8050403887850468</v>
      </c>
      <c r="CF245" s="17">
        <v>3.9922107089430896</v>
      </c>
      <c r="CG245" s="17"/>
      <c r="CH245" s="17"/>
      <c r="CI245" s="17">
        <v>5.0198784984126981</v>
      </c>
      <c r="CJ245" s="17">
        <v>5.651487942168675</v>
      </c>
      <c r="CK245" s="17">
        <v>3.9980361164948457</v>
      </c>
      <c r="CL245" s="17">
        <v>3.8142704692307694</v>
      </c>
      <c r="CM245" s="17">
        <v>4.2400329333333335</v>
      </c>
      <c r="CN245" s="17">
        <v>5.5913789969543153</v>
      </c>
      <c r="CO245" s="17">
        <v>4.1562702040983606</v>
      </c>
      <c r="CP245" s="17">
        <v>5.502077922222222</v>
      </c>
      <c r="CQ245" s="17">
        <v>3.5754787419847331</v>
      </c>
      <c r="CR245" s="17">
        <v>4.9724468636904762</v>
      </c>
      <c r="CS245" s="17">
        <v>4.6472965874999996</v>
      </c>
      <c r="CT245" s="17">
        <v>3.879240136619718</v>
      </c>
      <c r="CU245" s="17">
        <v>4.5419448181818183</v>
      </c>
      <c r="CV245" s="17">
        <v>4.3592612796178347</v>
      </c>
      <c r="CW245" s="17">
        <v>4.7411269999999996</v>
      </c>
      <c r="CX245" s="17">
        <v>4.3727109759562834</v>
      </c>
      <c r="CY245" s="17"/>
      <c r="CZ245" s="17">
        <v>5.0761023179487177</v>
      </c>
      <c r="DA245" s="17">
        <v>4.0524021649999993</v>
      </c>
      <c r="DB245" s="17">
        <v>5.7221051935483871</v>
      </c>
      <c r="DC245" s="17">
        <v>5.9095125393617023</v>
      </c>
      <c r="DD245" s="17">
        <v>4.0435721107954548</v>
      </c>
      <c r="DE245" s="17">
        <v>4.6855053763285026</v>
      </c>
      <c r="DF245" s="17">
        <v>6.1343081226890757</v>
      </c>
      <c r="DG245" s="17">
        <v>5.1547854644268778</v>
      </c>
      <c r="DH245" s="17">
        <v>4.4943167729885065</v>
      </c>
      <c r="DI245" s="17">
        <v>5.5333417714859445</v>
      </c>
      <c r="DJ245" s="17">
        <v>4.1874899721461194</v>
      </c>
      <c r="DK245" s="17">
        <v>4.8983687459770113</v>
      </c>
      <c r="DL245" s="17">
        <v>5.0648662628571426</v>
      </c>
      <c r="DM245" s="17">
        <v>4.3453263532416502</v>
      </c>
      <c r="DN245" s="17">
        <v>5.600296605857741</v>
      </c>
      <c r="DO245" s="17">
        <v>5.5032712560810806</v>
      </c>
      <c r="DP245" s="17">
        <v>6.036975</v>
      </c>
      <c r="DQ245" s="17">
        <v>4.0504470680412368</v>
      </c>
      <c r="DR245" s="17">
        <v>3.8186785322268326</v>
      </c>
      <c r="DS245" s="17">
        <v>4.7948604520547953</v>
      </c>
      <c r="DT245" s="17">
        <v>5.6766519999999998</v>
      </c>
      <c r="DU245" s="17">
        <v>5.5359668874345545</v>
      </c>
      <c r="DV245" s="17">
        <v>3.6550425440993788</v>
      </c>
      <c r="DW245" s="17"/>
      <c r="DX245" s="17"/>
      <c r="DY245" s="17">
        <v>5.9673197350364955</v>
      </c>
      <c r="DZ245" s="17">
        <v>4.9604260571428567</v>
      </c>
      <c r="EA245" s="17">
        <v>4.6114610000000003</v>
      </c>
      <c r="EB245" s="17">
        <v>5.5361460999999998</v>
      </c>
      <c r="EC245" s="17">
        <v>5.178263444642857</v>
      </c>
      <c r="ED245" s="17">
        <v>5.2304461034482763</v>
      </c>
      <c r="EE245" s="17">
        <v>3.9184350000000001</v>
      </c>
      <c r="EF245" s="17">
        <v>3.8597349526315794</v>
      </c>
      <c r="EG245" s="17">
        <v>6.4607746927536231</v>
      </c>
      <c r="EH245" s="17">
        <v>6.2250938081339715</v>
      </c>
      <c r="EI245" s="17">
        <v>4.7605812826530611</v>
      </c>
      <c r="EJ245" s="17">
        <v>5.938133716541353</v>
      </c>
      <c r="EK245" s="17">
        <v>4.0269742783919602</v>
      </c>
      <c r="EL245" s="17">
        <v>3.9089318168539329</v>
      </c>
      <c r="EM245" s="17">
        <v>4.7325891543859653</v>
      </c>
      <c r="EN245" s="17">
        <v>3.6314451934426231</v>
      </c>
      <c r="EO245" s="17">
        <v>4.7539591857142849</v>
      </c>
      <c r="EP245" s="17">
        <v>5.0933923631840798</v>
      </c>
      <c r="EQ245" s="17">
        <v>5.2164842246987959</v>
      </c>
      <c r="ER245" s="17">
        <v>4.4090018703296705</v>
      </c>
      <c r="ES245" s="17">
        <v>4.6399866000000003</v>
      </c>
      <c r="ET245" s="17">
        <v>5.9163034224299071</v>
      </c>
      <c r="EU245" s="17">
        <v>5.7190659999999998</v>
      </c>
      <c r="EV245" s="17">
        <v>5.9017823351571597</v>
      </c>
      <c r="EW245" s="17">
        <v>4.7221140645962727</v>
      </c>
      <c r="EX245" s="17">
        <v>4.218593995180723</v>
      </c>
      <c r="EY245" s="17">
        <v>4.5612350599999996</v>
      </c>
      <c r="EZ245" s="17">
        <v>3.9875609999999999</v>
      </c>
      <c r="FA245" s="17">
        <v>4.6045394514285718</v>
      </c>
      <c r="FB245" s="17">
        <v>4.1770638</v>
      </c>
    </row>
    <row r="246" spans="1:158" x14ac:dyDescent="0.2">
      <c r="A246" s="17">
        <v>38</v>
      </c>
      <c r="B246" s="19" t="s">
        <v>417</v>
      </c>
      <c r="C246" s="17">
        <v>2012</v>
      </c>
      <c r="D246" s="19" t="s">
        <v>374</v>
      </c>
      <c r="E246" s="19">
        <v>7.02</v>
      </c>
      <c r="F246" s="17" t="s">
        <v>375</v>
      </c>
      <c r="G246" s="17" t="s">
        <v>335</v>
      </c>
      <c r="H246" s="17">
        <v>2.3975686926829267</v>
      </c>
      <c r="I246" s="17">
        <v>2.0398368434782608</v>
      </c>
      <c r="J246" s="17">
        <v>1.5819588375000002</v>
      </c>
      <c r="K246" s="17">
        <v>2.9459083157894739</v>
      </c>
      <c r="L246" s="17">
        <v>3.1398747192546583</v>
      </c>
      <c r="M246" s="17">
        <v>3.9759688692307691</v>
      </c>
      <c r="N246" s="17">
        <v>4.8336770857142852</v>
      </c>
      <c r="O246" s="17">
        <v>3.242172171084337</v>
      </c>
      <c r="P246" s="17">
        <v>2.4079608111111113</v>
      </c>
      <c r="Q246" s="17">
        <v>2.3801641810126579</v>
      </c>
      <c r="R246" s="17">
        <v>2.7348049986842105</v>
      </c>
      <c r="S246" s="17">
        <v>4.747724547222222</v>
      </c>
      <c r="T246" s="17">
        <v>2.275979</v>
      </c>
      <c r="U246" s="17">
        <v>2.8889876857142855</v>
      </c>
      <c r="V246" s="17"/>
      <c r="W246" s="17">
        <v>2.9864488649253729</v>
      </c>
      <c r="X246" s="17">
        <v>2.355909</v>
      </c>
      <c r="Y246" s="17">
        <v>2.6136039119266057</v>
      </c>
      <c r="Z246" s="17">
        <v>3.7854383405099155</v>
      </c>
      <c r="AA246" s="17">
        <v>2.9586218173267329</v>
      </c>
      <c r="AB246" s="17">
        <v>2.8759309526970953</v>
      </c>
      <c r="AC246" s="17">
        <v>2.2943404202531648</v>
      </c>
      <c r="AD246" s="17">
        <v>1.7868031304347827</v>
      </c>
      <c r="AE246" s="17">
        <v>2.8145803810055865</v>
      </c>
      <c r="AF246" s="17">
        <v>2.5049433681818183</v>
      </c>
      <c r="AG246" s="17">
        <v>4.137947695744681</v>
      </c>
      <c r="AH246" s="17">
        <v>2.0634216423280423</v>
      </c>
      <c r="AI246" s="17">
        <v>2.5501562255144035</v>
      </c>
      <c r="AJ246" s="17">
        <v>3.0442743886792449</v>
      </c>
      <c r="AK246" s="17">
        <v>4.2289499560109283</v>
      </c>
      <c r="AL246" s="17">
        <v>3.1721340614457829</v>
      </c>
      <c r="AM246" s="17">
        <v>3.4293036680851063</v>
      </c>
      <c r="AN246" s="17">
        <v>2.1513958021834059</v>
      </c>
      <c r="AO246" s="17">
        <v>3.0631577000000001</v>
      </c>
      <c r="AP246" s="17">
        <v>3.1669112577319587</v>
      </c>
      <c r="AQ246" s="17">
        <v>4.0360519168831166</v>
      </c>
      <c r="AR246" s="17">
        <v>5.1073327176470587</v>
      </c>
      <c r="AS246" s="17">
        <v>2.3214165298969069</v>
      </c>
      <c r="AT246" s="17">
        <v>2.7830964755102041</v>
      </c>
      <c r="AU246" s="17">
        <v>2.8290821813725486</v>
      </c>
      <c r="AV246" s="17">
        <v>2.4615527428571427</v>
      </c>
      <c r="AW246" s="17">
        <v>3.729129233333333</v>
      </c>
      <c r="AX246" s="17">
        <v>2.3438366416666669</v>
      </c>
      <c r="AY246" s="17">
        <v>5.5503662397058822</v>
      </c>
      <c r="AZ246" s="17">
        <v>5.1306860843881861</v>
      </c>
      <c r="BA246" s="17"/>
      <c r="BB246" s="17">
        <v>3.072907870718232</v>
      </c>
      <c r="BC246" s="17">
        <v>2.6167193734042558</v>
      </c>
      <c r="BD246" s="17">
        <v>5.7348211386503056</v>
      </c>
      <c r="BE246" s="17">
        <v>2.7285197940828407</v>
      </c>
      <c r="BF246" s="17">
        <v>2.7067612749999999</v>
      </c>
      <c r="BG246" s="17">
        <v>2.9887131874999997</v>
      </c>
      <c r="BH246" s="17"/>
      <c r="BI246" s="17">
        <v>2.971385776470588</v>
      </c>
      <c r="BJ246" s="17">
        <v>2.2808739999999998</v>
      </c>
      <c r="BK246" s="17">
        <v>2.7720275690607736</v>
      </c>
      <c r="BL246" s="17">
        <v>3.4551592322580644</v>
      </c>
      <c r="BM246" s="17">
        <v>3.4239921099236641</v>
      </c>
      <c r="BN246" s="17">
        <v>4.3666890189781027</v>
      </c>
      <c r="BO246" s="17">
        <v>3.6047500071225071</v>
      </c>
      <c r="BP246" s="17">
        <v>3.7996741500000004</v>
      </c>
      <c r="BQ246" s="17">
        <v>3.0391286566433564</v>
      </c>
      <c r="BR246" s="17">
        <v>3.7661125855670106</v>
      </c>
      <c r="BS246" s="17">
        <v>5.2759199768115952</v>
      </c>
      <c r="BT246" s="17">
        <v>4.0135234219780225</v>
      </c>
      <c r="BU246" s="17">
        <v>2.7055581322033895</v>
      </c>
      <c r="BV246" s="17">
        <v>5.8396832326359824</v>
      </c>
      <c r="BW246" s="17">
        <v>2.7315384888888889</v>
      </c>
      <c r="BX246" s="17">
        <v>2.6374119999999999</v>
      </c>
      <c r="BY246" s="17">
        <v>3.3294863121951219</v>
      </c>
      <c r="BZ246" s="17">
        <v>4.3315237166666662</v>
      </c>
      <c r="CA246" s="17">
        <v>2.7509435764150947</v>
      </c>
      <c r="CB246" s="17">
        <v>2.0087191533707864</v>
      </c>
      <c r="CC246" s="17"/>
      <c r="CD246" s="17">
        <v>3.3892265579617833</v>
      </c>
      <c r="CE246" s="17">
        <v>2.5887178046728971</v>
      </c>
      <c r="CF246" s="17">
        <v>2.0954018520325204</v>
      </c>
      <c r="CG246" s="17"/>
      <c r="CH246" s="17"/>
      <c r="CI246" s="17">
        <v>3.3127927444444443</v>
      </c>
      <c r="CJ246" s="17">
        <v>4.4933961325301208</v>
      </c>
      <c r="CK246" s="17">
        <v>2.8121739551546394</v>
      </c>
      <c r="CL246" s="17">
        <v>2.5092277183431952</v>
      </c>
      <c r="CM246" s="17">
        <v>2.8802076999999997</v>
      </c>
      <c r="CN246" s="17">
        <v>4.3465246274111671</v>
      </c>
      <c r="CO246" s="17">
        <v>2.6060948565573767</v>
      </c>
      <c r="CP246" s="17">
        <v>3.0632311999999997</v>
      </c>
      <c r="CQ246" s="17">
        <v>2.4056494427480914</v>
      </c>
      <c r="CR246" s="17">
        <v>2.7693114005952379</v>
      </c>
      <c r="CS246" s="17">
        <v>2.9569803624999995</v>
      </c>
      <c r="CT246" s="17">
        <v>2.5716038183098591</v>
      </c>
      <c r="CU246" s="17">
        <v>2.976636427272727</v>
      </c>
      <c r="CV246" s="17">
        <v>3.2410829318471341</v>
      </c>
      <c r="CW246" s="17">
        <v>2.5601120000000002</v>
      </c>
      <c r="CX246" s="17">
        <v>2.310931567759563</v>
      </c>
      <c r="CY246" s="17"/>
      <c r="CZ246" s="17">
        <v>2.6181588871794874</v>
      </c>
      <c r="DA246" s="17">
        <v>2.28763513</v>
      </c>
      <c r="DB246" s="17">
        <v>4.9884257306451616</v>
      </c>
      <c r="DC246" s="17">
        <v>3.8234725553191486</v>
      </c>
      <c r="DD246" s="17">
        <v>2.5209992272727275</v>
      </c>
      <c r="DE246" s="17">
        <v>3.2246129222222226</v>
      </c>
      <c r="DF246" s="17">
        <v>4.4873569949579837</v>
      </c>
      <c r="DG246" s="17">
        <v>3.1845528656126483</v>
      </c>
      <c r="DH246" s="17">
        <v>3.2536781954022991</v>
      </c>
      <c r="DI246" s="17">
        <v>2.6976181120481932</v>
      </c>
      <c r="DJ246" s="17">
        <v>2.4295645963470323</v>
      </c>
      <c r="DK246" s="17">
        <v>2.6823797643678162</v>
      </c>
      <c r="DL246" s="17">
        <v>2.7133265599999996</v>
      </c>
      <c r="DM246" s="17">
        <v>3.3030878895874265</v>
      </c>
      <c r="DN246" s="17">
        <v>3.470277658158996</v>
      </c>
      <c r="DO246" s="17">
        <v>3.3820861189189184</v>
      </c>
      <c r="DP246" s="17">
        <v>4.972016</v>
      </c>
      <c r="DQ246" s="17">
        <v>2.9337860350515461</v>
      </c>
      <c r="DR246" s="17">
        <v>3.4611618132780082</v>
      </c>
      <c r="DS246" s="17">
        <v>2.8874828945205482</v>
      </c>
      <c r="DT246" s="17">
        <v>4.3311919999999997</v>
      </c>
      <c r="DU246" s="17">
        <v>2.9670947842931934</v>
      </c>
      <c r="DV246" s="17">
        <v>2.5342435279503106</v>
      </c>
      <c r="DW246" s="17"/>
      <c r="DX246" s="17"/>
      <c r="DY246" s="17">
        <v>4.2974446408759119</v>
      </c>
      <c r="DZ246" s="17">
        <v>2.8260551500000002</v>
      </c>
      <c r="EA246" s="17">
        <v>3.8687209999999999</v>
      </c>
      <c r="EB246" s="17">
        <v>3.3754709000000003</v>
      </c>
      <c r="EC246" s="17">
        <v>3.524562078571428</v>
      </c>
      <c r="ED246" s="17">
        <v>3.2785429655172411</v>
      </c>
      <c r="EE246" s="17">
        <v>2.6390859999999998</v>
      </c>
      <c r="EF246" s="17">
        <v>2.1171189473684211</v>
      </c>
      <c r="EG246" s="17">
        <v>5.6896648652173916</v>
      </c>
      <c r="EH246" s="17">
        <v>5.7652130392344496</v>
      </c>
      <c r="EI246" s="17">
        <v>2.1332565576530618</v>
      </c>
      <c r="EJ246" s="17">
        <v>4.653475369924811</v>
      </c>
      <c r="EK246" s="17">
        <v>2.9906820442211055</v>
      </c>
      <c r="EL246" s="17">
        <v>3.2076869089887641</v>
      </c>
      <c r="EM246" s="17">
        <v>3.1907867868421054</v>
      </c>
      <c r="EN246" s="17">
        <v>2.1919408000000002</v>
      </c>
      <c r="EO246" s="17">
        <v>2.3971808761904763</v>
      </c>
      <c r="EP246" s="17">
        <v>3.3866897661691548</v>
      </c>
      <c r="EQ246" s="17">
        <v>2.9804334849397591</v>
      </c>
      <c r="ER246" s="17">
        <v>2.5208918637362636</v>
      </c>
      <c r="ES246" s="17">
        <v>3.4156716500000002</v>
      </c>
      <c r="ET246" s="17">
        <v>3.7775585850467288</v>
      </c>
      <c r="EU246" s="17">
        <v>4.751512</v>
      </c>
      <c r="EV246" s="17">
        <v>5.1867933180442369</v>
      </c>
      <c r="EW246" s="17">
        <v>3.0498398012422361</v>
      </c>
      <c r="EX246" s="17">
        <v>2.3601554554216868</v>
      </c>
      <c r="EY246" s="17">
        <v>3.1763271400000002</v>
      </c>
      <c r="EZ246" s="17">
        <v>1.5261659999999999</v>
      </c>
      <c r="FA246" s="17">
        <v>2.7252945857142858</v>
      </c>
      <c r="FB246" s="17">
        <v>2.3799392333333333</v>
      </c>
    </row>
    <row r="247" spans="1:158" x14ac:dyDescent="0.2">
      <c r="A247" s="17">
        <v>39</v>
      </c>
      <c r="B247" s="19" t="s">
        <v>417</v>
      </c>
      <c r="C247" s="17">
        <v>2012</v>
      </c>
      <c r="D247" s="19" t="s">
        <v>377</v>
      </c>
      <c r="E247" s="19">
        <v>7.03</v>
      </c>
      <c r="F247" s="17" t="s">
        <v>483</v>
      </c>
      <c r="G247" s="17" t="s">
        <v>335</v>
      </c>
      <c r="H247" s="17">
        <v>0</v>
      </c>
      <c r="I247" s="17">
        <v>0.19849689992906472</v>
      </c>
      <c r="J247" s="17">
        <v>1.5718936081326712E-2</v>
      </c>
      <c r="K247" s="17">
        <v>1.0756068773085683</v>
      </c>
      <c r="L247" s="17">
        <v>1.2074636488611432</v>
      </c>
      <c r="M247" s="17">
        <v>83.063255248502443</v>
      </c>
      <c r="N247" s="17">
        <v>143.93897647271049</v>
      </c>
      <c r="O247" s="17">
        <v>0.38603207992761074</v>
      </c>
      <c r="P247" s="17">
        <v>2.0662723364039506</v>
      </c>
      <c r="Q247" s="17">
        <v>6.8013263538575725E-3</v>
      </c>
      <c r="R247" s="17">
        <v>11.474837414342439</v>
      </c>
      <c r="S247" s="17">
        <v>102.0559787024772</v>
      </c>
      <c r="T247" s="17">
        <v>1.7631469048963484</v>
      </c>
      <c r="U247" s="17">
        <v>2.906378233040614E-2</v>
      </c>
      <c r="V247" s="17"/>
      <c r="W247" s="17">
        <v>3.9790375660822885E-2</v>
      </c>
      <c r="X247" s="17">
        <v>2.0901439956599308</v>
      </c>
      <c r="Y247" s="17">
        <v>0</v>
      </c>
      <c r="Z247" s="17">
        <v>2.7493626278489804</v>
      </c>
      <c r="AA247" s="17">
        <v>1.9140612040210598</v>
      </c>
      <c r="AB247" s="17">
        <v>3.6138819380677591</v>
      </c>
      <c r="AC247" s="17">
        <v>3.1280343888593402E-2</v>
      </c>
      <c r="AD247" s="17">
        <v>0</v>
      </c>
      <c r="AE247" s="17">
        <v>0</v>
      </c>
      <c r="AF247" s="17">
        <v>0.2433720913819091</v>
      </c>
      <c r="AG247" s="17">
        <v>77.446056887098422</v>
      </c>
      <c r="AH247" s="17">
        <v>0</v>
      </c>
      <c r="AI247" s="17">
        <v>4.5716003591083514E-2</v>
      </c>
      <c r="AJ247" s="17">
        <v>3.6301100020713011</v>
      </c>
      <c r="AK247" s="17">
        <v>6.5068692204464718</v>
      </c>
      <c r="AL247" s="17">
        <v>1.082781041989036</v>
      </c>
      <c r="AM247" s="17">
        <v>1.664564631940616</v>
      </c>
      <c r="AN247" s="17">
        <v>0</v>
      </c>
      <c r="AO247" s="17">
        <v>10.085487624582001</v>
      </c>
      <c r="AP247" s="17">
        <v>9.4148747072753292</v>
      </c>
      <c r="AQ247" s="17">
        <v>18.271334436208292</v>
      </c>
      <c r="AR247" s="17">
        <v>209.41083882452614</v>
      </c>
      <c r="AS247" s="17">
        <v>0.35725761703861547</v>
      </c>
      <c r="AT247" s="17">
        <v>0.16653150151953861</v>
      </c>
      <c r="AU247" s="17">
        <v>0.62555245721709307</v>
      </c>
      <c r="AV247" s="17">
        <v>0.40581628891392685</v>
      </c>
      <c r="AW247" s="17">
        <v>34.159668319894394</v>
      </c>
      <c r="AX247" s="17">
        <v>0</v>
      </c>
      <c r="AY247" s="17">
        <v>276.13480569631713</v>
      </c>
      <c r="AZ247" s="17">
        <v>110.02394788798749</v>
      </c>
      <c r="BA247" s="17"/>
      <c r="BB247" s="17">
        <v>0</v>
      </c>
      <c r="BC247" s="17">
        <v>1.4708501966226086</v>
      </c>
      <c r="BD247" s="17">
        <v>202.543699874064</v>
      </c>
      <c r="BE247" s="17">
        <v>3.1480328446439075E-2</v>
      </c>
      <c r="BF247" s="17">
        <v>9.2497388937996021</v>
      </c>
      <c r="BG247" s="17">
        <v>0.46317333734845234</v>
      </c>
      <c r="BH247" s="17"/>
      <c r="BI247" s="17">
        <v>0</v>
      </c>
      <c r="BJ247" s="17">
        <v>2.5344068540093457E-2</v>
      </c>
      <c r="BK247" s="17">
        <v>0</v>
      </c>
      <c r="BL247" s="17" t="s">
        <v>344</v>
      </c>
      <c r="BM247" s="17">
        <v>22.030248215924235</v>
      </c>
      <c r="BN247" s="17">
        <v>95.996651577031969</v>
      </c>
      <c r="BO247" s="17">
        <v>1.1569452561270723</v>
      </c>
      <c r="BP247" s="17">
        <v>7.0542265796603332E-2</v>
      </c>
      <c r="BQ247" s="17">
        <v>7.0776466275235123E-2</v>
      </c>
      <c r="BR247" s="17">
        <v>89.804435384886304</v>
      </c>
      <c r="BS247" s="17">
        <v>234.39915250686724</v>
      </c>
      <c r="BT247" s="17">
        <v>51.55368059742073</v>
      </c>
      <c r="BU247" s="17">
        <v>0.67746360555651997</v>
      </c>
      <c r="BV247" s="17">
        <v>207.42309723542604</v>
      </c>
      <c r="BW247" s="17">
        <v>0.52520184152063565</v>
      </c>
      <c r="BX247" s="17">
        <v>1.1074770832555241</v>
      </c>
      <c r="BY247" s="17">
        <v>0.1158432616921436</v>
      </c>
      <c r="BZ247" s="17">
        <v>160.87847833600151</v>
      </c>
      <c r="CA247" s="17">
        <v>0.35899369909374873</v>
      </c>
      <c r="CB247" s="17">
        <v>6.6402397771611416E-2</v>
      </c>
      <c r="CC247" s="17"/>
      <c r="CD247" s="17">
        <v>12.454205165071947</v>
      </c>
      <c r="CE247" s="17">
        <v>0.89151193275815777</v>
      </c>
      <c r="CF247" s="17">
        <v>0.23264459675944688</v>
      </c>
      <c r="CG247" s="17"/>
      <c r="CH247" s="17"/>
      <c r="CI247" s="17">
        <v>6.210535042831725</v>
      </c>
      <c r="CJ247" s="17">
        <v>103.25595300185206</v>
      </c>
      <c r="CK247" s="17">
        <v>1.5396316585220147</v>
      </c>
      <c r="CL247" s="17">
        <v>0</v>
      </c>
      <c r="CM247" s="17">
        <v>0</v>
      </c>
      <c r="CN247" s="17">
        <v>9.5227669004310673</v>
      </c>
      <c r="CO247" s="17">
        <v>0</v>
      </c>
      <c r="CP247" s="17">
        <v>12.924875166578342</v>
      </c>
      <c r="CQ247" s="17">
        <v>0</v>
      </c>
      <c r="CR247" s="17">
        <v>6.4519009493842941E-2</v>
      </c>
      <c r="CS247" s="17">
        <v>1.6212545924340942</v>
      </c>
      <c r="CT247" s="17">
        <v>0.70545944191080379</v>
      </c>
      <c r="CU247" s="17">
        <v>0.22741305845117879</v>
      </c>
      <c r="CV247" s="17">
        <v>0</v>
      </c>
      <c r="CW247" s="17">
        <v>0.61920677827526649</v>
      </c>
      <c r="CX247" s="17">
        <v>0</v>
      </c>
      <c r="CY247" s="17"/>
      <c r="CZ247" s="17">
        <v>0.29734320869598052</v>
      </c>
      <c r="DA247" s="17">
        <v>1.8403540120832944E-2</v>
      </c>
      <c r="DB247" s="17">
        <v>202.52931845668661</v>
      </c>
      <c r="DC247" s="17">
        <v>75.213294456616538</v>
      </c>
      <c r="DD247" s="17">
        <v>0</v>
      </c>
      <c r="DE247" s="17">
        <v>5.3941597078985366E-3</v>
      </c>
      <c r="DF247" s="17">
        <v>143.79555296429126</v>
      </c>
      <c r="DG247" s="17">
        <v>0.43674860913345032</v>
      </c>
      <c r="DH247" s="17">
        <v>1.6817340978555029E-2</v>
      </c>
      <c r="DI247" s="17">
        <v>0.44291657483369201</v>
      </c>
      <c r="DJ247" s="17">
        <v>7.8840825419291286E-2</v>
      </c>
      <c r="DK247" s="17">
        <v>0.22770600075188158</v>
      </c>
      <c r="DL247" s="17">
        <v>0.29757143530517943</v>
      </c>
      <c r="DM247" s="17">
        <v>5.7024229512102957</v>
      </c>
      <c r="DN247" s="17">
        <v>12.107146236265805</v>
      </c>
      <c r="DO247" s="17" t="s">
        <v>344</v>
      </c>
      <c r="DP247" s="17">
        <v>1.2685130255611494</v>
      </c>
      <c r="DQ247" s="17">
        <v>1.7471734328492829</v>
      </c>
      <c r="DR247" s="17">
        <v>5.3543107207144338</v>
      </c>
      <c r="DS247" s="17">
        <v>0</v>
      </c>
      <c r="DT247" s="17">
        <v>2.098685795983096</v>
      </c>
      <c r="DU247" s="17">
        <v>3.57923651856474E-2</v>
      </c>
      <c r="DV247" s="17">
        <v>0</v>
      </c>
      <c r="DW247" s="17"/>
      <c r="DX247" s="17"/>
      <c r="DY247" s="17">
        <v>123.0256725760849</v>
      </c>
      <c r="DZ247" s="17">
        <v>5.9614049255037544</v>
      </c>
      <c r="EA247" s="17">
        <v>65.553416975572375</v>
      </c>
      <c r="EB247" s="17">
        <v>6.7210659931346086</v>
      </c>
      <c r="EC247" s="17">
        <v>34.999010050400095</v>
      </c>
      <c r="ED247" s="17">
        <v>0.71062917067845388</v>
      </c>
      <c r="EE247" s="17">
        <v>0.19235911137784908</v>
      </c>
      <c r="EF247" s="17">
        <v>0.21397789180421881</v>
      </c>
      <c r="EG247" s="17">
        <v>310.67209867790518</v>
      </c>
      <c r="EH247" s="17">
        <v>286.43568787090658</v>
      </c>
      <c r="EI247" s="17">
        <v>0.38646151992672895</v>
      </c>
      <c r="EJ247" s="17" t="s">
        <v>344</v>
      </c>
      <c r="EK247" s="17">
        <v>0</v>
      </c>
      <c r="EL247" s="17">
        <v>3.8292399753599091E-3</v>
      </c>
      <c r="EM247" s="17">
        <v>0.62714196070463701</v>
      </c>
      <c r="EN247" s="17">
        <v>0</v>
      </c>
      <c r="EO247" s="17">
        <v>2.0391379796744675</v>
      </c>
      <c r="EP247" s="17">
        <v>0.75218153663982679</v>
      </c>
      <c r="EQ247" s="17">
        <v>5.7562189507816575</v>
      </c>
      <c r="ER247" s="17">
        <v>2.2067712631227122E-3</v>
      </c>
      <c r="ES247" s="17">
        <v>2.0793570488736171</v>
      </c>
      <c r="ET247" s="17">
        <v>4.4737122844119419</v>
      </c>
      <c r="EU247" s="17">
        <v>92.509722512357712</v>
      </c>
      <c r="EV247" s="17">
        <v>137.53890433080605</v>
      </c>
      <c r="EW247" s="17">
        <v>2.0551672414681517</v>
      </c>
      <c r="EX247" s="17">
        <v>0.11746178889115108</v>
      </c>
      <c r="EY247" s="17">
        <v>9.5661484777601669E-2</v>
      </c>
      <c r="EZ247" s="17">
        <v>4.2866547777725292E-2</v>
      </c>
      <c r="FA247" s="17">
        <v>4.5846037270260667E-2</v>
      </c>
      <c r="FB247" s="17">
        <v>9.018764802799295E-2</v>
      </c>
    </row>
    <row r="248" spans="1:158" x14ac:dyDescent="0.2">
      <c r="A248" s="17">
        <v>40</v>
      </c>
      <c r="B248" s="19" t="s">
        <v>417</v>
      </c>
      <c r="C248" s="17">
        <v>2012</v>
      </c>
      <c r="D248" s="19" t="s">
        <v>434</v>
      </c>
      <c r="E248" s="19">
        <v>7.04</v>
      </c>
      <c r="F248" s="17" t="s">
        <v>692</v>
      </c>
      <c r="G248" s="17" t="s">
        <v>335</v>
      </c>
      <c r="H248" s="17"/>
      <c r="I248" s="17"/>
      <c r="J248" s="17"/>
      <c r="K248" s="17"/>
      <c r="L248" s="17"/>
      <c r="M248" s="17"/>
      <c r="N248" s="17"/>
      <c r="O248" s="17"/>
      <c r="P248" s="17"/>
      <c r="Q248" s="17"/>
      <c r="R248" s="17"/>
      <c r="S248" s="17"/>
      <c r="T248" s="17"/>
      <c r="U248" s="17"/>
      <c r="V248" s="17"/>
      <c r="W248" s="17"/>
      <c r="X248" s="17"/>
      <c r="Y248" s="17"/>
      <c r="Z248" s="17"/>
      <c r="AA248" s="17"/>
      <c r="AB248" s="17"/>
      <c r="AC248" s="17"/>
      <c r="AD248" s="17"/>
      <c r="AE248" s="17"/>
      <c r="AF248" s="17"/>
      <c r="AG248" s="17"/>
      <c r="AH248" s="17"/>
      <c r="AI248" s="17"/>
      <c r="AJ248" s="17"/>
      <c r="AK248" s="17"/>
      <c r="AL248" s="17"/>
      <c r="AM248" s="17"/>
      <c r="AN248" s="17"/>
      <c r="AO248" s="17"/>
      <c r="AP248" s="17"/>
      <c r="AQ248" s="17"/>
      <c r="AR248" s="17"/>
      <c r="AS248" s="17"/>
      <c r="AT248" s="17"/>
      <c r="AU248" s="17"/>
      <c r="AV248" s="17"/>
      <c r="AW248" s="17"/>
      <c r="AX248" s="17"/>
      <c r="AY248" s="17"/>
      <c r="AZ248" s="17"/>
      <c r="BA248" s="17"/>
      <c r="BB248" s="17"/>
      <c r="BC248" s="17"/>
      <c r="BD248" s="17"/>
      <c r="BE248" s="17"/>
      <c r="BF248" s="17"/>
      <c r="BG248" s="17"/>
      <c r="BH248" s="17"/>
      <c r="BI248" s="17"/>
      <c r="BJ248" s="17"/>
      <c r="BK248" s="17"/>
      <c r="BL248" s="17"/>
      <c r="BM248" s="17"/>
      <c r="BN248" s="17"/>
      <c r="BO248" s="17"/>
      <c r="BP248" s="17"/>
      <c r="BQ248" s="17"/>
      <c r="BR248" s="17"/>
      <c r="BS248" s="17"/>
      <c r="BT248" s="17"/>
      <c r="BU248" s="17"/>
      <c r="BV248" s="17"/>
      <c r="BW248" s="17"/>
      <c r="BX248" s="17"/>
      <c r="BY248" s="17"/>
      <c r="BZ248" s="17"/>
      <c r="CA248" s="17"/>
      <c r="CB248" s="17"/>
      <c r="CC248" s="17"/>
      <c r="CD248" s="17"/>
      <c r="CE248" s="17"/>
      <c r="CF248" s="17"/>
      <c r="CG248" s="17"/>
      <c r="CH248" s="17"/>
      <c r="CI248" s="17"/>
      <c r="CJ248" s="17"/>
      <c r="CK248" s="17"/>
      <c r="CL248" s="17"/>
      <c r="CM248" s="17"/>
      <c r="CN248" s="17"/>
      <c r="CO248" s="17"/>
      <c r="CP248" s="17"/>
      <c r="CQ248" s="17"/>
      <c r="CR248" s="17"/>
      <c r="CS248" s="17"/>
      <c r="CT248" s="17"/>
      <c r="CU248" s="17"/>
      <c r="CV248" s="17"/>
      <c r="CW248" s="17"/>
      <c r="CX248" s="17"/>
      <c r="CY248" s="17"/>
      <c r="CZ248" s="17"/>
      <c r="DA248" s="17"/>
      <c r="DB248" s="17"/>
      <c r="DC248" s="17"/>
      <c r="DD248" s="17"/>
      <c r="DE248" s="17"/>
      <c r="DF248" s="17"/>
      <c r="DG248" s="17"/>
      <c r="DH248" s="17"/>
      <c r="DI248" s="17"/>
      <c r="DJ248" s="17"/>
      <c r="DK248" s="17"/>
      <c r="DL248" s="17"/>
      <c r="DM248" s="17"/>
      <c r="DN248" s="17"/>
      <c r="DO248" s="17"/>
      <c r="DP248" s="17"/>
      <c r="DQ248" s="17"/>
      <c r="DR248" s="17"/>
      <c r="DS248" s="17"/>
      <c r="DT248" s="17"/>
      <c r="DU248" s="17"/>
      <c r="DV248" s="17"/>
      <c r="DW248" s="17"/>
      <c r="DX248" s="17"/>
      <c r="DY248" s="17"/>
      <c r="DZ248" s="17"/>
      <c r="EA248" s="17"/>
      <c r="EB248" s="17"/>
      <c r="EC248" s="17"/>
      <c r="ED248" s="17"/>
      <c r="EE248" s="17"/>
      <c r="EF248" s="17"/>
      <c r="EG248" s="17"/>
      <c r="EH248" s="17"/>
      <c r="EI248" s="17"/>
      <c r="EJ248" s="17"/>
      <c r="EK248" s="17"/>
      <c r="EL248" s="17"/>
      <c r="EM248" s="17"/>
      <c r="EN248" s="17"/>
      <c r="EO248" s="17"/>
      <c r="EP248" s="17"/>
      <c r="EQ248" s="17"/>
      <c r="ER248" s="17"/>
      <c r="ES248" s="17"/>
      <c r="ET248" s="17"/>
      <c r="EU248" s="17"/>
      <c r="EV248" s="17"/>
      <c r="EW248" s="17"/>
      <c r="EX248" s="17"/>
      <c r="EY248" s="17"/>
      <c r="EZ248" s="17"/>
      <c r="FA248" s="17"/>
      <c r="FB248" s="17"/>
    </row>
    <row r="249" spans="1:158" x14ac:dyDescent="0.2">
      <c r="A249" s="17">
        <v>41</v>
      </c>
      <c r="B249" s="19" t="s">
        <v>417</v>
      </c>
      <c r="C249" s="17">
        <v>2012</v>
      </c>
      <c r="D249" s="19" t="s">
        <v>435</v>
      </c>
      <c r="E249" s="19">
        <v>7.05</v>
      </c>
      <c r="F249" s="17" t="s">
        <v>693</v>
      </c>
      <c r="G249" s="17" t="s">
        <v>335</v>
      </c>
      <c r="H249" s="17"/>
      <c r="I249" s="17"/>
      <c r="J249" s="17"/>
      <c r="K249" s="17"/>
      <c r="L249" s="17"/>
      <c r="M249" s="17"/>
      <c r="N249" s="17"/>
      <c r="O249" s="17"/>
      <c r="P249" s="17"/>
      <c r="Q249" s="17"/>
      <c r="R249" s="17"/>
      <c r="S249" s="17"/>
      <c r="T249" s="17"/>
      <c r="U249" s="17"/>
      <c r="V249" s="17"/>
      <c r="W249" s="17"/>
      <c r="X249" s="17"/>
      <c r="Y249" s="17"/>
      <c r="Z249" s="17"/>
      <c r="AA249" s="17"/>
      <c r="AB249" s="17"/>
      <c r="AC249" s="17"/>
      <c r="AD249" s="17"/>
      <c r="AE249" s="17"/>
      <c r="AF249" s="17"/>
      <c r="AG249" s="17"/>
      <c r="AH249" s="17"/>
      <c r="AI249" s="17"/>
      <c r="AJ249" s="17"/>
      <c r="AK249" s="17"/>
      <c r="AL249" s="17"/>
      <c r="AM249" s="17"/>
      <c r="AN249" s="17"/>
      <c r="AO249" s="17"/>
      <c r="AP249" s="17"/>
      <c r="AQ249" s="17"/>
      <c r="AR249" s="17"/>
      <c r="AS249" s="17"/>
      <c r="AT249" s="17"/>
      <c r="AU249" s="17"/>
      <c r="AV249" s="17"/>
      <c r="AW249" s="17"/>
      <c r="AX249" s="17"/>
      <c r="AY249" s="17"/>
      <c r="AZ249" s="17"/>
      <c r="BA249" s="17"/>
      <c r="BB249" s="17"/>
      <c r="BC249" s="17"/>
      <c r="BD249" s="17"/>
      <c r="BE249" s="17"/>
      <c r="BF249" s="17"/>
      <c r="BG249" s="17"/>
      <c r="BH249" s="17"/>
      <c r="BI249" s="17"/>
      <c r="BJ249" s="17"/>
      <c r="BK249" s="17"/>
      <c r="BL249" s="17"/>
      <c r="BM249" s="17"/>
      <c r="BN249" s="17"/>
      <c r="BO249" s="17"/>
      <c r="BP249" s="17"/>
      <c r="BQ249" s="17"/>
      <c r="BR249" s="17"/>
      <c r="BS249" s="17"/>
      <c r="BT249" s="17"/>
      <c r="BU249" s="17"/>
      <c r="BV249" s="17"/>
      <c r="BW249" s="17"/>
      <c r="BX249" s="17"/>
      <c r="BY249" s="17"/>
      <c r="BZ249" s="17"/>
      <c r="CA249" s="17"/>
      <c r="CB249" s="17"/>
      <c r="CC249" s="17"/>
      <c r="CD249" s="17"/>
      <c r="CE249" s="17"/>
      <c r="CF249" s="17"/>
      <c r="CG249" s="17"/>
      <c r="CH249" s="17"/>
      <c r="CI249" s="17"/>
      <c r="CJ249" s="17"/>
      <c r="CK249" s="17"/>
      <c r="CL249" s="17"/>
      <c r="CM249" s="17"/>
      <c r="CN249" s="17"/>
      <c r="CO249" s="17"/>
      <c r="CP249" s="17"/>
      <c r="CQ249" s="17"/>
      <c r="CR249" s="17"/>
      <c r="CS249" s="17"/>
      <c r="CT249" s="17"/>
      <c r="CU249" s="17"/>
      <c r="CV249" s="17"/>
      <c r="CW249" s="17"/>
      <c r="CX249" s="17"/>
      <c r="CY249" s="17"/>
      <c r="CZ249" s="17"/>
      <c r="DA249" s="17"/>
      <c r="DB249" s="17"/>
      <c r="DC249" s="17"/>
      <c r="DD249" s="17"/>
      <c r="DE249" s="17"/>
      <c r="DF249" s="17"/>
      <c r="DG249" s="17"/>
      <c r="DH249" s="17"/>
      <c r="DI249" s="17"/>
      <c r="DJ249" s="17"/>
      <c r="DK249" s="17"/>
      <c r="DL249" s="17"/>
      <c r="DM249" s="17"/>
      <c r="DN249" s="17"/>
      <c r="DO249" s="17"/>
      <c r="DP249" s="17"/>
      <c r="DQ249" s="17"/>
      <c r="DR249" s="17"/>
      <c r="DS249" s="17"/>
      <c r="DT249" s="17"/>
      <c r="DU249" s="17"/>
      <c r="DV249" s="17"/>
      <c r="DW249" s="17"/>
      <c r="DX249" s="17"/>
      <c r="DY249" s="17"/>
      <c r="DZ249" s="17"/>
      <c r="EA249" s="17"/>
      <c r="EB249" s="17"/>
      <c r="EC249" s="17"/>
      <c r="ED249" s="17"/>
      <c r="EE249" s="17"/>
      <c r="EF249" s="17"/>
      <c r="EG249" s="17"/>
      <c r="EH249" s="17"/>
      <c r="EI249" s="17"/>
      <c r="EJ249" s="17"/>
      <c r="EK249" s="17"/>
      <c r="EL249" s="17"/>
      <c r="EM249" s="17"/>
      <c r="EN249" s="17"/>
      <c r="EO249" s="17"/>
      <c r="EP249" s="17"/>
      <c r="EQ249" s="17"/>
      <c r="ER249" s="17"/>
      <c r="ES249" s="17"/>
      <c r="ET249" s="17"/>
      <c r="EU249" s="17"/>
      <c r="EV249" s="17"/>
      <c r="EW249" s="17"/>
      <c r="EX249" s="17"/>
      <c r="EY249" s="17"/>
      <c r="EZ249" s="17"/>
      <c r="FA249" s="17"/>
      <c r="FB249" s="17"/>
    </row>
    <row r="250" spans="1:158" x14ac:dyDescent="0.2">
      <c r="A250" s="17">
        <v>42</v>
      </c>
      <c r="B250" s="19" t="s">
        <v>417</v>
      </c>
      <c r="C250" s="17">
        <v>2012</v>
      </c>
      <c r="D250" s="19" t="s">
        <v>356</v>
      </c>
      <c r="E250" s="19">
        <v>7.06</v>
      </c>
      <c r="F250" s="17" t="s">
        <v>357</v>
      </c>
      <c r="G250" s="17" t="s">
        <v>335</v>
      </c>
      <c r="H250" s="17">
        <v>4.4632761914634145</v>
      </c>
      <c r="I250" s="17">
        <v>3.1460921826086956</v>
      </c>
      <c r="J250" s="17">
        <v>3.6628700703125006</v>
      </c>
      <c r="K250" s="17">
        <v>3.8647872631578948</v>
      </c>
      <c r="L250" s="17">
        <v>3.4916330285714281</v>
      </c>
      <c r="M250" s="17">
        <v>4.8738882769230774</v>
      </c>
      <c r="N250" s="17">
        <v>4.982600853968254</v>
      </c>
      <c r="O250" s="17">
        <v>4.0026327132530124</v>
      </c>
      <c r="P250" s="17">
        <v>5.02699599005848</v>
      </c>
      <c r="Q250" s="17">
        <v>3.2689578006329114</v>
      </c>
      <c r="R250" s="17">
        <v>4.4046754934210526</v>
      </c>
      <c r="S250" s="17">
        <v>4.9848354888888888</v>
      </c>
      <c r="T250" s="17">
        <v>3.2480479999999998</v>
      </c>
      <c r="U250" s="17">
        <v>3.4411842714285714</v>
      </c>
      <c r="V250" s="17"/>
      <c r="W250" s="17">
        <v>3.4124659492537313</v>
      </c>
      <c r="X250" s="17">
        <v>2.7468270000000001</v>
      </c>
      <c r="Y250" s="17">
        <v>4.2603576348623848</v>
      </c>
      <c r="Z250" s="17">
        <v>4.4348913977337112</v>
      </c>
      <c r="AA250" s="17">
        <v>4.0719207425742576</v>
      </c>
      <c r="AB250" s="17">
        <v>3.0938688012448132</v>
      </c>
      <c r="AC250" s="17">
        <v>2.7433430417721523</v>
      </c>
      <c r="AD250" s="17">
        <v>2.6222842695652178</v>
      </c>
      <c r="AE250" s="17">
        <v>3.5825951832402234</v>
      </c>
      <c r="AF250" s="17">
        <v>3.6031710642857142</v>
      </c>
      <c r="AG250" s="17">
        <v>4.8667737180851063</v>
      </c>
      <c r="AH250" s="17">
        <v>3.321180017989418</v>
      </c>
      <c r="AI250" s="17">
        <v>3.0710002995884773</v>
      </c>
      <c r="AJ250" s="17">
        <v>4.3908399735849057</v>
      </c>
      <c r="AK250" s="17">
        <v>4.2448803959016388</v>
      </c>
      <c r="AL250" s="17">
        <v>3.7347565804216867</v>
      </c>
      <c r="AM250" s="17">
        <v>4.5943848085106378</v>
      </c>
      <c r="AN250" s="17">
        <v>4.1496710148471623</v>
      </c>
      <c r="AO250" s="17">
        <v>3.1693581499999999</v>
      </c>
      <c r="AP250" s="17">
        <v>3.9961631211340207</v>
      </c>
      <c r="AQ250" s="17">
        <v>4.3320712571428572</v>
      </c>
      <c r="AR250" s="17">
        <v>5.4577122058823528</v>
      </c>
      <c r="AS250" s="17">
        <v>3.5643477226804121</v>
      </c>
      <c r="AT250" s="17">
        <v>3.6282081153061227</v>
      </c>
      <c r="AU250" s="17">
        <v>3.0234845063725491</v>
      </c>
      <c r="AV250" s="17">
        <v>3.8603381785714288</v>
      </c>
      <c r="AW250" s="17">
        <v>4.2192594333333329</v>
      </c>
      <c r="AX250" s="17">
        <v>2.9059612125000003</v>
      </c>
      <c r="AY250" s="17">
        <v>5.253675236764705</v>
      </c>
      <c r="AZ250" s="17">
        <v>4.4125028278481011</v>
      </c>
      <c r="BA250" s="17"/>
      <c r="BB250" s="17">
        <v>4.5250526331491709</v>
      </c>
      <c r="BC250" s="17">
        <v>3.4894994382978721</v>
      </c>
      <c r="BD250" s="17">
        <v>4.890247853987729</v>
      </c>
      <c r="BE250" s="17">
        <v>3.8226276100591718</v>
      </c>
      <c r="BF250" s="17">
        <v>3.3888519357954547</v>
      </c>
      <c r="BG250" s="17">
        <v>4.19332673125</v>
      </c>
      <c r="BH250" s="17"/>
      <c r="BI250" s="17">
        <v>4.0515838000000004</v>
      </c>
      <c r="BJ250" s="17">
        <v>2.3245179999999999</v>
      </c>
      <c r="BK250" s="17">
        <v>3.9921674541436465</v>
      </c>
      <c r="BL250" s="17">
        <v>4.6562110580645166</v>
      </c>
      <c r="BM250" s="17">
        <v>3.4177638580152672</v>
      </c>
      <c r="BN250" s="17">
        <v>4.7704871970802927</v>
      </c>
      <c r="BO250" s="17">
        <v>4.0245063905982903</v>
      </c>
      <c r="BP250" s="17">
        <v>4.1470761500000002</v>
      </c>
      <c r="BQ250" s="17">
        <v>2.9439637377622381</v>
      </c>
      <c r="BR250" s="17">
        <v>4.7298255195876289</v>
      </c>
      <c r="BS250" s="17">
        <v>4.798441263043479</v>
      </c>
      <c r="BT250" s="17">
        <v>3.273743383516484</v>
      </c>
      <c r="BU250" s="17">
        <v>4.1827043635593215</v>
      </c>
      <c r="BV250" s="17">
        <v>5.3205011974895395</v>
      </c>
      <c r="BW250" s="17">
        <v>3.5264975349206349</v>
      </c>
      <c r="BX250" s="17">
        <v>3.5907439999999999</v>
      </c>
      <c r="BY250" s="17">
        <v>4.0273009999999996</v>
      </c>
      <c r="BZ250" s="17">
        <v>4.2783323666666666</v>
      </c>
      <c r="CA250" s="17">
        <v>3.5274338367924534</v>
      </c>
      <c r="CB250" s="17">
        <v>3.0546032820224718</v>
      </c>
      <c r="CC250" s="17"/>
      <c r="CD250" s="17">
        <v>4.0152375216560507</v>
      </c>
      <c r="CE250" s="17">
        <v>3.5679455093457944</v>
      </c>
      <c r="CF250" s="17">
        <v>3.6710140178861783</v>
      </c>
      <c r="CG250" s="17"/>
      <c r="CH250" s="17"/>
      <c r="CI250" s="17">
        <v>4.0128852301587301</v>
      </c>
      <c r="CJ250" s="17">
        <v>5.2550675783132537</v>
      </c>
      <c r="CK250" s="17">
        <v>3.2078331386597938</v>
      </c>
      <c r="CL250" s="17">
        <v>3.3235927668639054</v>
      </c>
      <c r="CM250" s="17">
        <v>3.9187791266666667</v>
      </c>
      <c r="CN250" s="17">
        <v>5.1792116355329938</v>
      </c>
      <c r="CO250" s="17">
        <v>3.2599469135245904</v>
      </c>
      <c r="CP250" s="17">
        <v>4.1067114444444446</v>
      </c>
      <c r="CQ250" s="17">
        <v>2.3572989862595422</v>
      </c>
      <c r="CR250" s="17">
        <v>4.3317776672619051</v>
      </c>
      <c r="CS250" s="17">
        <v>3.8249833558035711</v>
      </c>
      <c r="CT250" s="17">
        <v>3.2777279802816901</v>
      </c>
      <c r="CU250" s="17">
        <v>3.9996339272727268</v>
      </c>
      <c r="CV250" s="17">
        <v>4.0058577751592361</v>
      </c>
      <c r="CW250" s="17">
        <v>3.8705180000000001</v>
      </c>
      <c r="CX250" s="17">
        <v>3.2756355989071038</v>
      </c>
      <c r="CY250" s="17"/>
      <c r="CZ250" s="17">
        <v>4.152159974358975</v>
      </c>
      <c r="DA250" s="17">
        <v>2.8715738499999999</v>
      </c>
      <c r="DB250" s="17">
        <v>5.0663660935483872</v>
      </c>
      <c r="DC250" s="17">
        <v>4.7233165563829784</v>
      </c>
      <c r="DD250" s="17">
        <v>3.4988215659090911</v>
      </c>
      <c r="DE250" s="17">
        <v>4.0767966830917874</v>
      </c>
      <c r="DF250" s="17">
        <v>5.3580931226890751</v>
      </c>
      <c r="DG250" s="17">
        <v>4.2763939770750996</v>
      </c>
      <c r="DH250" s="17">
        <v>3.4617098735632181</v>
      </c>
      <c r="DI250" s="17">
        <v>4.2647614907630524</v>
      </c>
      <c r="DJ250" s="17">
        <v>3.5413960365296804</v>
      </c>
      <c r="DK250" s="17">
        <v>3.868095936781609</v>
      </c>
      <c r="DL250" s="17">
        <v>4.4242440057142858</v>
      </c>
      <c r="DM250" s="17">
        <v>4.1299130856581527</v>
      </c>
      <c r="DN250" s="17">
        <v>3.9181661757322175</v>
      </c>
      <c r="DO250" s="17">
        <v>4.8469304081081077</v>
      </c>
      <c r="DP250" s="17">
        <v>4.7012530000000003</v>
      </c>
      <c r="DQ250" s="17">
        <v>3.8305893422680408</v>
      </c>
      <c r="DR250" s="17">
        <v>3.7832043225449521</v>
      </c>
      <c r="DS250" s="17">
        <v>4.1304899890410951</v>
      </c>
      <c r="DT250" s="17">
        <v>4.6198439999999996</v>
      </c>
      <c r="DU250" s="17">
        <v>3.4176649858638743</v>
      </c>
      <c r="DV250" s="17">
        <v>2.9460189068322982</v>
      </c>
      <c r="DW250" s="17"/>
      <c r="DX250" s="17"/>
      <c r="DY250" s="17">
        <v>5.3966569781021896</v>
      </c>
      <c r="DZ250" s="17">
        <v>3.7031628071428573</v>
      </c>
      <c r="EA250" s="17">
        <v>3.7802099999999998</v>
      </c>
      <c r="EB250" s="17">
        <v>4.6536804499999995</v>
      </c>
      <c r="EC250" s="17">
        <v>3.6626266035714288</v>
      </c>
      <c r="ED250" s="17">
        <v>4.1650219586206898</v>
      </c>
      <c r="EE250" s="17">
        <v>4.0406279999999999</v>
      </c>
      <c r="EF250" s="17">
        <v>3.6385528105263161</v>
      </c>
      <c r="EG250" s="17">
        <v>5.4632424043478256</v>
      </c>
      <c r="EH250" s="17">
        <v>5.6177603454545455</v>
      </c>
      <c r="EI250" s="17">
        <v>2.6141908204081634</v>
      </c>
      <c r="EJ250" s="17">
        <v>4.5768111135338341</v>
      </c>
      <c r="EK250" s="17">
        <v>3.4745037899497486</v>
      </c>
      <c r="EL250" s="17">
        <v>3.6442144438202249</v>
      </c>
      <c r="EM250" s="17">
        <v>4.1204796008771929</v>
      </c>
      <c r="EN250" s="17">
        <v>3.1195889803278689</v>
      </c>
      <c r="EO250" s="17">
        <v>4.1324218285714291</v>
      </c>
      <c r="EP250" s="17">
        <v>4.3551893562189061</v>
      </c>
      <c r="EQ250" s="17">
        <v>3.7280345271084334</v>
      </c>
      <c r="ER250" s="17">
        <v>3.559190287912088</v>
      </c>
      <c r="ES250" s="17">
        <v>3.2875209999999999</v>
      </c>
      <c r="ET250" s="17">
        <v>4.659240313084112</v>
      </c>
      <c r="EU250" s="17">
        <v>4.9005265384615386</v>
      </c>
      <c r="EV250" s="17">
        <v>5.0097893369033759</v>
      </c>
      <c r="EW250" s="17">
        <v>3.875930448447205</v>
      </c>
      <c r="EX250" s="17">
        <v>3.6236693493975904</v>
      </c>
      <c r="EY250" s="17">
        <v>3.4796450800000001</v>
      </c>
      <c r="EZ250" s="17">
        <v>2.890501</v>
      </c>
      <c r="FA250" s="17">
        <v>3.733653137142857</v>
      </c>
      <c r="FB250" s="17">
        <v>3.8589824666666663</v>
      </c>
    </row>
    <row r="251" spans="1:158" x14ac:dyDescent="0.2">
      <c r="A251" s="17">
        <v>43</v>
      </c>
      <c r="B251" s="19" t="s">
        <v>417</v>
      </c>
      <c r="C251" s="17">
        <v>2012</v>
      </c>
      <c r="D251" s="19" t="s">
        <v>436</v>
      </c>
      <c r="E251" s="19">
        <v>8.01</v>
      </c>
      <c r="F251" s="17" t="s">
        <v>694</v>
      </c>
      <c r="G251" s="17" t="s">
        <v>335</v>
      </c>
      <c r="H251" s="17">
        <v>4.0804571079268293</v>
      </c>
      <c r="I251" s="17">
        <v>2.6573466782608697</v>
      </c>
      <c r="J251" s="17">
        <v>2.9999006078125001</v>
      </c>
      <c r="K251" s="17">
        <v>2.5929669473684207</v>
      </c>
      <c r="L251" s="17">
        <v>3.8377102086956518</v>
      </c>
      <c r="M251" s="17">
        <v>4.7780418692307691</v>
      </c>
      <c r="N251" s="17">
        <v>4.2453224317460316</v>
      </c>
      <c r="O251" s="17">
        <v>5.0131262891566264</v>
      </c>
      <c r="P251" s="17">
        <v>5.3871695982456149</v>
      </c>
      <c r="Q251" s="17">
        <v>4.0716116069620245</v>
      </c>
      <c r="R251" s="17">
        <v>4.259431617105264</v>
      </c>
      <c r="S251" s="17">
        <v>3.9959332111111112</v>
      </c>
      <c r="T251" s="17">
        <v>2.3975970000000002</v>
      </c>
      <c r="U251" s="17">
        <v>3.5692671750000002</v>
      </c>
      <c r="V251" s="17"/>
      <c r="W251" s="17">
        <v>2.9458015350746267</v>
      </c>
      <c r="X251" s="17">
        <v>2.829545</v>
      </c>
      <c r="Y251" s="17">
        <v>4.1790492458715596</v>
      </c>
      <c r="Z251" s="17">
        <v>4.0253799790368276</v>
      </c>
      <c r="AA251" s="17">
        <v>4.4089902985148521</v>
      </c>
      <c r="AB251" s="17">
        <v>3.4169350195020751</v>
      </c>
      <c r="AC251" s="17">
        <v>3.8177924341772158</v>
      </c>
      <c r="AD251" s="17">
        <v>2.4484687565217391</v>
      </c>
      <c r="AE251" s="17">
        <v>4.1090473273743022</v>
      </c>
      <c r="AF251" s="17">
        <v>3.320258627272727</v>
      </c>
      <c r="AG251" s="17">
        <v>4.1954397063829791</v>
      </c>
      <c r="AH251" s="17">
        <v>4.8224752846560843</v>
      </c>
      <c r="AI251" s="17">
        <v>3.1908790205761317</v>
      </c>
      <c r="AJ251" s="17">
        <v>4.5587840188679252</v>
      </c>
      <c r="AK251" s="17">
        <v>4.9743818161202187</v>
      </c>
      <c r="AL251" s="17">
        <v>4.2339409036144584</v>
      </c>
      <c r="AM251" s="17">
        <v>3.8843694170212766</v>
      </c>
      <c r="AN251" s="17">
        <v>3.003770672052402</v>
      </c>
      <c r="AO251" s="17">
        <v>3.1906404999999998</v>
      </c>
      <c r="AP251" s="17">
        <v>4.1242730036082476</v>
      </c>
      <c r="AQ251" s="17">
        <v>3.2760583038961038</v>
      </c>
      <c r="AR251" s="17">
        <v>4.9140660397058822</v>
      </c>
      <c r="AS251" s="17">
        <v>3.860713030927835</v>
      </c>
      <c r="AT251" s="17">
        <v>3.6026010214285717</v>
      </c>
      <c r="AU251" s="17">
        <v>3.4840670823529409</v>
      </c>
      <c r="AV251" s="17">
        <v>2.9334428999999997</v>
      </c>
      <c r="AW251" s="17">
        <v>4.9073379333333333</v>
      </c>
      <c r="AX251" s="17">
        <v>4.1501308666666663</v>
      </c>
      <c r="AY251" s="17">
        <v>4.8788028382352939</v>
      </c>
      <c r="AZ251" s="17">
        <v>4.3486321510548525</v>
      </c>
      <c r="BA251" s="17"/>
      <c r="BB251" s="17">
        <v>4.6105809138121554</v>
      </c>
      <c r="BC251" s="17">
        <v>3.5800928122340423</v>
      </c>
      <c r="BD251" s="17">
        <v>4.2466550159509193</v>
      </c>
      <c r="BE251" s="17">
        <v>3.6650495165680477</v>
      </c>
      <c r="BF251" s="17">
        <v>3.0015156380681818</v>
      </c>
      <c r="BG251" s="17">
        <v>2.8536816624999997</v>
      </c>
      <c r="BH251" s="17"/>
      <c r="BI251" s="17">
        <v>4.0712532647058826</v>
      </c>
      <c r="BJ251" s="17">
        <v>2.3317860000000001</v>
      </c>
      <c r="BK251" s="17">
        <v>3.3750426198895029</v>
      </c>
      <c r="BL251" s="17">
        <v>4.5998527677419361</v>
      </c>
      <c r="BM251" s="17">
        <v>3.4841693152671755</v>
      </c>
      <c r="BN251" s="17">
        <v>4.4671587503649635</v>
      </c>
      <c r="BO251" s="17">
        <v>4.4549849068376073</v>
      </c>
      <c r="BP251" s="17">
        <v>4.14569075</v>
      </c>
      <c r="BQ251" s="17">
        <v>3.7137423799533797</v>
      </c>
      <c r="BR251" s="17">
        <v>4.0409606907216489</v>
      </c>
      <c r="BS251" s="17">
        <v>4.3774479449275372</v>
      </c>
      <c r="BT251" s="17">
        <v>3.2049366604395608</v>
      </c>
      <c r="BU251" s="17">
        <v>3.7898590364406779</v>
      </c>
      <c r="BV251" s="17">
        <v>4.3362583221757323</v>
      </c>
      <c r="BW251" s="17">
        <v>4.2116757603174602</v>
      </c>
      <c r="BX251" s="17">
        <v>4.0775189999999997</v>
      </c>
      <c r="BY251" s="17">
        <v>4.5322761219512202</v>
      </c>
      <c r="BZ251" s="17">
        <v>4.9941460888888889</v>
      </c>
      <c r="CA251" s="17">
        <v>3.2400578179245283</v>
      </c>
      <c r="CB251" s="17">
        <v>2.4742580151685392</v>
      </c>
      <c r="CC251" s="17"/>
      <c r="CD251" s="17">
        <v>3.4074686783439487</v>
      </c>
      <c r="CE251" s="17">
        <v>2.1564699355140187</v>
      </c>
      <c r="CF251" s="17">
        <v>2.7978240000000003</v>
      </c>
      <c r="CG251" s="17"/>
      <c r="CH251" s="17"/>
      <c r="CI251" s="17">
        <v>3.8703295698412696</v>
      </c>
      <c r="CJ251" s="17">
        <v>5.167503840963855</v>
      </c>
      <c r="CK251" s="17">
        <v>3.8848302005154638</v>
      </c>
      <c r="CL251" s="17">
        <v>2.7522330887573965</v>
      </c>
      <c r="CM251" s="17">
        <v>3.7646362266666671</v>
      </c>
      <c r="CN251" s="17">
        <v>5.3538899015228427</v>
      </c>
      <c r="CO251" s="17">
        <v>3.8970031766393438</v>
      </c>
      <c r="CP251" s="17">
        <v>5.581746311111111</v>
      </c>
      <c r="CQ251" s="17">
        <v>2.860482314503817</v>
      </c>
      <c r="CR251" s="17">
        <v>4.2205486880952376</v>
      </c>
      <c r="CS251" s="17">
        <v>3.739020141517857</v>
      </c>
      <c r="CT251" s="17">
        <v>3.2446973619718307</v>
      </c>
      <c r="CU251" s="17">
        <v>3.7235147363636356</v>
      </c>
      <c r="CV251" s="17">
        <v>4.6436034898089176</v>
      </c>
      <c r="CW251" s="17">
        <v>4.2023849999999996</v>
      </c>
      <c r="CX251" s="17">
        <v>3.8178296989071034</v>
      </c>
      <c r="CY251" s="17"/>
      <c r="CZ251" s="17">
        <v>3.7239866564102568</v>
      </c>
      <c r="DA251" s="17">
        <v>3.1902315249999997</v>
      </c>
      <c r="DB251" s="17">
        <v>4.3348914693548384</v>
      </c>
      <c r="DC251" s="17">
        <v>4.8827369180851061</v>
      </c>
      <c r="DD251" s="17">
        <v>2.4663523568181818</v>
      </c>
      <c r="DE251" s="17">
        <v>3.8694781347826086</v>
      </c>
      <c r="DF251" s="17">
        <v>4.5010586941176474</v>
      </c>
      <c r="DG251" s="17">
        <v>5.2031914620553366</v>
      </c>
      <c r="DH251" s="17">
        <v>3.5445880701149424</v>
      </c>
      <c r="DI251" s="17">
        <v>4.4656483417670687</v>
      </c>
      <c r="DJ251" s="17">
        <v>2.7096308091324204</v>
      </c>
      <c r="DK251" s="17">
        <v>3.5387123195402301</v>
      </c>
      <c r="DL251" s="17">
        <v>3.4424865714285717</v>
      </c>
      <c r="DM251" s="17">
        <v>3.1234829573673872</v>
      </c>
      <c r="DN251" s="17">
        <v>5.0864434347280332</v>
      </c>
      <c r="DO251" s="17">
        <v>3.6961943033783786</v>
      </c>
      <c r="DP251" s="17">
        <v>5.7172470000000004</v>
      </c>
      <c r="DQ251" s="17">
        <v>3.0461533175257731</v>
      </c>
      <c r="DR251" s="17">
        <v>3.5291787065006917</v>
      </c>
      <c r="DS251" s="17">
        <v>5.6875550534246582</v>
      </c>
      <c r="DT251" s="17">
        <v>5.5295839999999998</v>
      </c>
      <c r="DU251" s="17">
        <v>4.3950583308900519</v>
      </c>
      <c r="DV251" s="17">
        <v>3.0005482521739131</v>
      </c>
      <c r="DW251" s="17"/>
      <c r="DX251" s="17"/>
      <c r="DY251" s="17">
        <v>5.8838922357664227</v>
      </c>
      <c r="DZ251" s="17">
        <v>3.2648566928571428</v>
      </c>
      <c r="EA251" s="17">
        <v>3.4105650000000001</v>
      </c>
      <c r="EB251" s="17">
        <v>3.4682789000000005</v>
      </c>
      <c r="EC251" s="17">
        <v>3.4580147732142854</v>
      </c>
      <c r="ED251" s="17">
        <v>4.873899868965518</v>
      </c>
      <c r="EE251" s="17">
        <v>2.865078</v>
      </c>
      <c r="EF251" s="17">
        <v>2.6538531736842108</v>
      </c>
      <c r="EG251" s="17">
        <v>5.3649458304347828</v>
      </c>
      <c r="EH251" s="17">
        <v>4.4281673808612432</v>
      </c>
      <c r="EI251" s="17">
        <v>3.479309459183674</v>
      </c>
      <c r="EJ251" s="17">
        <v>5.3686917037593975</v>
      </c>
      <c r="EK251" s="17">
        <v>3.9726586211055275</v>
      </c>
      <c r="EL251" s="17">
        <v>3.5726041179775283</v>
      </c>
      <c r="EM251" s="17">
        <v>3.5784345543859652</v>
      </c>
      <c r="EN251" s="17">
        <v>3.2313750852459018</v>
      </c>
      <c r="EO251" s="17">
        <v>3.595865804761905</v>
      </c>
      <c r="EP251" s="17">
        <v>4.6192142925373139</v>
      </c>
      <c r="EQ251" s="17">
        <v>3.7677390006024094</v>
      </c>
      <c r="ER251" s="17">
        <v>4.2491730175824181</v>
      </c>
      <c r="ES251" s="17">
        <v>2.9540658500000001</v>
      </c>
      <c r="ET251" s="17">
        <v>5.3739623542056076</v>
      </c>
      <c r="EU251" s="17">
        <v>4.5865081538461538</v>
      </c>
      <c r="EV251" s="17">
        <v>4.6057652683352739</v>
      </c>
      <c r="EW251" s="17">
        <v>4.3713899416149076</v>
      </c>
      <c r="EX251" s="17">
        <v>2.8067721493975899</v>
      </c>
      <c r="EY251" s="17">
        <v>4.2707446200000003</v>
      </c>
      <c r="EZ251" s="17">
        <v>1.9810939999999999</v>
      </c>
      <c r="FA251" s="17">
        <v>4.0723610514285715</v>
      </c>
      <c r="FB251" s="17">
        <v>3.2190268666666668</v>
      </c>
    </row>
    <row r="252" spans="1:158" x14ac:dyDescent="0.2">
      <c r="A252" s="17">
        <v>44</v>
      </c>
      <c r="B252" s="19" t="s">
        <v>417</v>
      </c>
      <c r="C252" s="17">
        <v>2012</v>
      </c>
      <c r="D252" s="19" t="s">
        <v>437</v>
      </c>
      <c r="E252" s="19">
        <v>8.02</v>
      </c>
      <c r="F252" s="17" t="s">
        <v>484</v>
      </c>
      <c r="G252" s="17" t="s">
        <v>335</v>
      </c>
      <c r="H252" s="17">
        <v>0.31109999999999999</v>
      </c>
      <c r="I252" s="17">
        <v>9.8400000000000001E-2</v>
      </c>
      <c r="J252" s="17">
        <v>0.3397</v>
      </c>
      <c r="K252" s="17">
        <v>0.41270000000000001</v>
      </c>
      <c r="L252" s="17">
        <v>0.17460000000000001</v>
      </c>
      <c r="M252" s="17">
        <v>0.7651</v>
      </c>
      <c r="N252" s="17">
        <v>0.47620000000000001</v>
      </c>
      <c r="O252" s="17">
        <v>0.32379999999999998</v>
      </c>
      <c r="P252" s="17">
        <v>0.73019999999999996</v>
      </c>
      <c r="Q252" s="17">
        <v>0.35560000000000003</v>
      </c>
      <c r="R252" s="17">
        <v>0.2</v>
      </c>
      <c r="S252" s="17">
        <v>0.62539999999999996</v>
      </c>
      <c r="T252" s="17">
        <v>0.15870000000000001</v>
      </c>
      <c r="U252" s="17">
        <v>0.11749999999999999</v>
      </c>
      <c r="V252" s="17"/>
      <c r="W252" s="17">
        <v>0.30480000000000002</v>
      </c>
      <c r="X252" s="17">
        <v>0.2762</v>
      </c>
      <c r="Y252" s="17">
        <v>0.2</v>
      </c>
      <c r="Z252" s="17">
        <v>0.36830000000000002</v>
      </c>
      <c r="AA252" s="17">
        <v>0.28249999999999997</v>
      </c>
      <c r="AB252" s="17">
        <v>0.40949999999999998</v>
      </c>
      <c r="AC252" s="17">
        <v>0.15559999999999999</v>
      </c>
      <c r="AD252" s="17">
        <v>4.1300000000000003E-2</v>
      </c>
      <c r="AE252" s="17">
        <v>0.13650000000000001</v>
      </c>
      <c r="AF252" s="17">
        <v>0.15240000000000001</v>
      </c>
      <c r="AG252" s="17">
        <v>0.88249999999999995</v>
      </c>
      <c r="AH252" s="17">
        <v>0.26979999999999998</v>
      </c>
      <c r="AI252" s="17">
        <v>1.9E-2</v>
      </c>
      <c r="AJ252" s="17">
        <v>0.60950000000000004</v>
      </c>
      <c r="AK252" s="17">
        <v>0.36830000000000002</v>
      </c>
      <c r="AL252" s="17">
        <v>0.71109999999999995</v>
      </c>
      <c r="AM252" s="17">
        <v>0.30480000000000002</v>
      </c>
      <c r="AN252" s="17">
        <v>0.32379999999999998</v>
      </c>
      <c r="AO252" s="17">
        <v>0.42220000000000002</v>
      </c>
      <c r="AP252" s="17">
        <v>0.37140000000000001</v>
      </c>
      <c r="AQ252" s="17">
        <v>0.45400000000000001</v>
      </c>
      <c r="AR252" s="17">
        <v>0.67300000000000004</v>
      </c>
      <c r="AS252" s="17">
        <v>0.36509999999999998</v>
      </c>
      <c r="AT252" s="17">
        <v>0.3175</v>
      </c>
      <c r="AU252" s="17">
        <v>0.5302</v>
      </c>
      <c r="AV252" s="17">
        <v>0.4254</v>
      </c>
      <c r="AW252" s="17">
        <v>0.50160000000000005</v>
      </c>
      <c r="AX252" s="17">
        <v>0.2</v>
      </c>
      <c r="AY252" s="17">
        <v>0.47939999999999999</v>
      </c>
      <c r="AZ252" s="17">
        <v>0.6825</v>
      </c>
      <c r="BA252" s="17"/>
      <c r="BB252" s="17">
        <v>8.2500000000000004E-2</v>
      </c>
      <c r="BC252" s="17">
        <v>0.24759999999999999</v>
      </c>
      <c r="BD252" s="17">
        <v>0.54920000000000002</v>
      </c>
      <c r="BE252" s="17">
        <v>0.1492</v>
      </c>
      <c r="BF252" s="17">
        <v>0.35560000000000003</v>
      </c>
      <c r="BG252" s="17">
        <v>0.30790000000000001</v>
      </c>
      <c r="BH252" s="17"/>
      <c r="BI252" s="17">
        <v>0.18099999999999999</v>
      </c>
      <c r="BJ252" s="17">
        <v>1.9E-2</v>
      </c>
      <c r="BK252" s="17">
        <v>0.29520000000000002</v>
      </c>
      <c r="BL252" s="17" t="s">
        <v>344</v>
      </c>
      <c r="BM252" s="17">
        <v>0.50480000000000003</v>
      </c>
      <c r="BN252" s="17">
        <v>0.39679999999999999</v>
      </c>
      <c r="BO252" s="17">
        <v>0.36830000000000002</v>
      </c>
      <c r="BP252" s="17">
        <v>0.24440000000000001</v>
      </c>
      <c r="BQ252" s="17">
        <v>0.26669999999999999</v>
      </c>
      <c r="BR252" s="17">
        <v>0.49840000000000001</v>
      </c>
      <c r="BS252" s="17">
        <v>0.58409999999999995</v>
      </c>
      <c r="BT252" s="17">
        <v>0.28889999999999999</v>
      </c>
      <c r="BU252" s="17">
        <v>0.2286</v>
      </c>
      <c r="BV252" s="17">
        <v>0.67300000000000004</v>
      </c>
      <c r="BW252" s="17">
        <v>0.5333</v>
      </c>
      <c r="BX252" s="17">
        <v>0.52700000000000002</v>
      </c>
      <c r="BY252" s="17">
        <v>0.23810000000000001</v>
      </c>
      <c r="BZ252" s="17">
        <v>1</v>
      </c>
      <c r="CA252" s="17">
        <v>0.46029999999999999</v>
      </c>
      <c r="CB252" s="17">
        <v>0.3175</v>
      </c>
      <c r="CC252" s="17"/>
      <c r="CD252" s="17">
        <v>0.41589999999999999</v>
      </c>
      <c r="CE252" s="17">
        <v>0.26669999999999999</v>
      </c>
      <c r="CF252" s="17">
        <v>0.26350000000000001</v>
      </c>
      <c r="CG252" s="17"/>
      <c r="CH252" s="17"/>
      <c r="CI252" s="17">
        <v>0.48249999999999998</v>
      </c>
      <c r="CJ252" s="17">
        <v>0.38100000000000001</v>
      </c>
      <c r="CK252" s="17">
        <v>0.3206</v>
      </c>
      <c r="CL252" s="17">
        <v>0.1651</v>
      </c>
      <c r="CM252" s="17">
        <v>1.5900000000000001E-2</v>
      </c>
      <c r="CN252" s="17">
        <v>0.63170000000000004</v>
      </c>
      <c r="CO252" s="17">
        <v>0.18410000000000001</v>
      </c>
      <c r="CP252" s="17">
        <v>0.4698</v>
      </c>
      <c r="CQ252" s="17">
        <v>8.8900000000000007E-2</v>
      </c>
      <c r="CR252" s="17">
        <v>0.29520000000000002</v>
      </c>
      <c r="CS252" s="17">
        <v>0.44130000000000003</v>
      </c>
      <c r="CT252" s="17">
        <v>0.29520000000000002</v>
      </c>
      <c r="CU252" s="17">
        <v>0.55559999999999998</v>
      </c>
      <c r="CV252" s="17">
        <v>0.31430000000000002</v>
      </c>
      <c r="CW252" s="17">
        <v>0.23810000000000001</v>
      </c>
      <c r="CX252" s="17">
        <v>0.1714</v>
      </c>
      <c r="CY252" s="17"/>
      <c r="CZ252" s="17">
        <v>6.6699999999999995E-2</v>
      </c>
      <c r="DA252" s="17">
        <v>0.16830000000000001</v>
      </c>
      <c r="DB252" s="17">
        <v>0.6794</v>
      </c>
      <c r="DC252" s="17">
        <v>0.6381</v>
      </c>
      <c r="DD252" s="17">
        <v>0.254</v>
      </c>
      <c r="DE252" s="17">
        <v>9.5200000000000007E-2</v>
      </c>
      <c r="DF252" s="17">
        <v>0.73650000000000004</v>
      </c>
      <c r="DG252" s="17">
        <v>0.36830000000000002</v>
      </c>
      <c r="DH252" s="17">
        <v>0.24759999999999999</v>
      </c>
      <c r="DI252" s="17">
        <v>0.28249999999999997</v>
      </c>
      <c r="DJ252" s="17">
        <v>0.26350000000000001</v>
      </c>
      <c r="DK252" s="17">
        <v>0.40949999999999998</v>
      </c>
      <c r="DL252" s="17">
        <v>0.39369999999999999</v>
      </c>
      <c r="DM252" s="17">
        <v>0.38729999999999998</v>
      </c>
      <c r="DN252" s="17">
        <v>0.38729999999999998</v>
      </c>
      <c r="DO252" s="17" t="s">
        <v>344</v>
      </c>
      <c r="DP252" s="17">
        <v>0.27939999999999998</v>
      </c>
      <c r="DQ252" s="17">
        <v>0.41589999999999999</v>
      </c>
      <c r="DR252" s="17">
        <v>0.33019999999999999</v>
      </c>
      <c r="DS252" s="17">
        <v>0.17460000000000001</v>
      </c>
      <c r="DT252" s="17">
        <v>0.31109999999999999</v>
      </c>
      <c r="DU252" s="17">
        <v>0.17780000000000001</v>
      </c>
      <c r="DV252" s="17">
        <v>0.22220000000000001</v>
      </c>
      <c r="DW252" s="17"/>
      <c r="DX252" s="17"/>
      <c r="DY252" s="17">
        <v>0.68569999999999998</v>
      </c>
      <c r="DZ252" s="17">
        <v>0.34599999999999997</v>
      </c>
      <c r="EA252" s="17">
        <v>0.4</v>
      </c>
      <c r="EB252" s="17">
        <v>0.30790000000000001</v>
      </c>
      <c r="EC252" s="17">
        <v>0.7651</v>
      </c>
      <c r="ED252" s="17">
        <v>0.26029999999999998</v>
      </c>
      <c r="EE252" s="17">
        <v>2.2200000000000001E-2</v>
      </c>
      <c r="EF252" s="17">
        <v>0</v>
      </c>
      <c r="EG252" s="17">
        <v>0.52700000000000002</v>
      </c>
      <c r="EH252" s="17">
        <v>0.44440000000000002</v>
      </c>
      <c r="EI252" s="17">
        <v>4.1300000000000003E-2</v>
      </c>
      <c r="EJ252" s="17" t="s">
        <v>344</v>
      </c>
      <c r="EK252" s="17">
        <v>8.8900000000000007E-2</v>
      </c>
      <c r="EL252" s="17">
        <v>0.17460000000000001</v>
      </c>
      <c r="EM252" s="17">
        <v>0.33329999999999999</v>
      </c>
      <c r="EN252" s="17">
        <v>0.1333</v>
      </c>
      <c r="EO252" s="17">
        <v>0.3397</v>
      </c>
      <c r="EP252" s="17">
        <v>0.48249999999999998</v>
      </c>
      <c r="EQ252" s="17">
        <v>0.34599999999999997</v>
      </c>
      <c r="ER252" s="17">
        <v>0.1016</v>
      </c>
      <c r="ES252" s="17">
        <v>0.34599999999999997</v>
      </c>
      <c r="ET252" s="17">
        <v>0.25080000000000002</v>
      </c>
      <c r="EU252" s="17">
        <v>0.77459999999999996</v>
      </c>
      <c r="EV252" s="17">
        <v>0.9365</v>
      </c>
      <c r="EW252" s="17">
        <v>0.47939999999999999</v>
      </c>
      <c r="EX252" s="17">
        <v>0.30480000000000002</v>
      </c>
      <c r="EY252" s="17">
        <v>0.30480000000000002</v>
      </c>
      <c r="EZ252" s="17">
        <v>4.7600000000000003E-2</v>
      </c>
      <c r="FA252" s="17">
        <v>0.1048</v>
      </c>
      <c r="FB252" s="17">
        <v>0.127</v>
      </c>
    </row>
    <row r="253" spans="1:158" x14ac:dyDescent="0.2">
      <c r="A253" s="17">
        <v>45</v>
      </c>
      <c r="B253" s="19" t="s">
        <v>417</v>
      </c>
      <c r="C253" s="17">
        <v>2012</v>
      </c>
      <c r="D253" s="19" t="s">
        <v>438</v>
      </c>
      <c r="E253" s="19">
        <v>8.0299999999999994</v>
      </c>
      <c r="F253" s="17" t="s">
        <v>695</v>
      </c>
      <c r="G253" s="17" t="s">
        <v>335</v>
      </c>
      <c r="H253" s="17"/>
      <c r="I253" s="17"/>
      <c r="J253" s="17"/>
      <c r="K253" s="17"/>
      <c r="L253" s="17"/>
      <c r="M253" s="17"/>
      <c r="N253" s="17"/>
      <c r="O253" s="17"/>
      <c r="P253" s="17"/>
      <c r="Q253" s="17"/>
      <c r="R253" s="17"/>
      <c r="S253" s="17"/>
      <c r="T253" s="17"/>
      <c r="U253" s="17"/>
      <c r="V253" s="17"/>
      <c r="W253" s="17"/>
      <c r="X253" s="17"/>
      <c r="Y253" s="17"/>
      <c r="Z253" s="17"/>
      <c r="AA253" s="17"/>
      <c r="AB253" s="17"/>
      <c r="AC253" s="17"/>
      <c r="AD253" s="17"/>
      <c r="AE253" s="17"/>
      <c r="AF253" s="17"/>
      <c r="AG253" s="17"/>
      <c r="AH253" s="17"/>
      <c r="AI253" s="17"/>
      <c r="AJ253" s="17"/>
      <c r="AK253" s="17"/>
      <c r="AL253" s="17"/>
      <c r="AM253" s="17"/>
      <c r="AN253" s="17"/>
      <c r="AO253" s="17"/>
      <c r="AP253" s="17"/>
      <c r="AQ253" s="17"/>
      <c r="AR253" s="17"/>
      <c r="AS253" s="17"/>
      <c r="AT253" s="17"/>
      <c r="AU253" s="17"/>
      <c r="AV253" s="17"/>
      <c r="AW253" s="17"/>
      <c r="AX253" s="17"/>
      <c r="AY253" s="17"/>
      <c r="AZ253" s="17"/>
      <c r="BA253" s="17"/>
      <c r="BB253" s="17"/>
      <c r="BC253" s="17"/>
      <c r="BD253" s="17"/>
      <c r="BE253" s="17"/>
      <c r="BF253" s="17"/>
      <c r="BG253" s="17"/>
      <c r="BH253" s="17"/>
      <c r="BI253" s="17"/>
      <c r="BJ253" s="17"/>
      <c r="BK253" s="17"/>
      <c r="BL253" s="17"/>
      <c r="BM253" s="17"/>
      <c r="BN253" s="17"/>
      <c r="BO253" s="17"/>
      <c r="BP253" s="17"/>
      <c r="BQ253" s="17"/>
      <c r="BR253" s="17"/>
      <c r="BS253" s="17"/>
      <c r="BT253" s="17"/>
      <c r="BU253" s="17"/>
      <c r="BV253" s="17"/>
      <c r="BW253" s="17"/>
      <c r="BX253" s="17"/>
      <c r="BY253" s="17"/>
      <c r="BZ253" s="17"/>
      <c r="CA253" s="17"/>
      <c r="CB253" s="17"/>
      <c r="CC253" s="17"/>
      <c r="CD253" s="17"/>
      <c r="CE253" s="17"/>
      <c r="CF253" s="17"/>
      <c r="CG253" s="17"/>
      <c r="CH253" s="17"/>
      <c r="CI253" s="17"/>
      <c r="CJ253" s="17"/>
      <c r="CK253" s="17"/>
      <c r="CL253" s="17"/>
      <c r="CM253" s="17"/>
      <c r="CN253" s="17"/>
      <c r="CO253" s="17"/>
      <c r="CP253" s="17"/>
      <c r="CQ253" s="17"/>
      <c r="CR253" s="17"/>
      <c r="CS253" s="17"/>
      <c r="CT253" s="17"/>
      <c r="CU253" s="17"/>
      <c r="CV253" s="17"/>
      <c r="CW253" s="17"/>
      <c r="CX253" s="17"/>
      <c r="CY253" s="17"/>
      <c r="CZ253" s="17"/>
      <c r="DA253" s="17"/>
      <c r="DB253" s="17"/>
      <c r="DC253" s="17"/>
      <c r="DD253" s="17"/>
      <c r="DE253" s="17"/>
      <c r="DF253" s="17"/>
      <c r="DG253" s="17"/>
      <c r="DH253" s="17"/>
      <c r="DI253" s="17"/>
      <c r="DJ253" s="17"/>
      <c r="DK253" s="17"/>
      <c r="DL253" s="17"/>
      <c r="DM253" s="17"/>
      <c r="DN253" s="17"/>
      <c r="DO253" s="17"/>
      <c r="DP253" s="17"/>
      <c r="DQ253" s="17"/>
      <c r="DR253" s="17"/>
      <c r="DS253" s="17"/>
      <c r="DT253" s="17"/>
      <c r="DU253" s="17"/>
      <c r="DV253" s="17"/>
      <c r="DW253" s="17"/>
      <c r="DX253" s="17"/>
      <c r="DY253" s="17"/>
      <c r="DZ253" s="17"/>
      <c r="EA253" s="17"/>
      <c r="EB253" s="17"/>
      <c r="EC253" s="17"/>
      <c r="ED253" s="17"/>
      <c r="EE253" s="17"/>
      <c r="EF253" s="17"/>
      <c r="EG253" s="17"/>
      <c r="EH253" s="17"/>
      <c r="EI253" s="17"/>
      <c r="EJ253" s="17"/>
      <c r="EK253" s="17"/>
      <c r="EL253" s="17"/>
      <c r="EM253" s="17"/>
      <c r="EN253" s="17"/>
      <c r="EO253" s="17"/>
      <c r="EP253" s="17"/>
      <c r="EQ253" s="17"/>
      <c r="ER253" s="17"/>
      <c r="ES253" s="17"/>
      <c r="ET253" s="17"/>
      <c r="EU253" s="17"/>
      <c r="EV253" s="17"/>
      <c r="EW253" s="17"/>
      <c r="EX253" s="17"/>
      <c r="EY253" s="17"/>
      <c r="EZ253" s="17"/>
      <c r="FA253" s="17"/>
      <c r="FB253" s="17"/>
    </row>
    <row r="254" spans="1:158" x14ac:dyDescent="0.2">
      <c r="A254" s="17">
        <v>46</v>
      </c>
      <c r="B254" s="19" t="s">
        <v>417</v>
      </c>
      <c r="C254" s="17">
        <v>2012</v>
      </c>
      <c r="D254" s="19" t="s">
        <v>439</v>
      </c>
      <c r="E254" s="19">
        <v>9.01</v>
      </c>
      <c r="F254" s="17" t="s">
        <v>696</v>
      </c>
      <c r="G254" s="17" t="s">
        <v>335</v>
      </c>
      <c r="H254" s="17">
        <v>4.3695754335365855</v>
      </c>
      <c r="I254" s="17">
        <v>2.4592617652173914</v>
      </c>
      <c r="J254" s="17">
        <v>3.1450834546875002</v>
      </c>
      <c r="K254" s="17">
        <v>4.3819973157894729</v>
      </c>
      <c r="L254" s="17">
        <v>3.8613201043478256</v>
      </c>
      <c r="M254" s="17">
        <v>5.2113184692307701</v>
      </c>
      <c r="N254" s="17">
        <v>5.3784468793650788</v>
      </c>
      <c r="O254" s="17">
        <v>4.8385779891566258</v>
      </c>
      <c r="P254" s="17">
        <v>5.1885364409356729</v>
      </c>
      <c r="Q254" s="17">
        <v>3.99534217721519</v>
      </c>
      <c r="R254" s="17">
        <v>4.8135582210526309</v>
      </c>
      <c r="S254" s="17">
        <v>5.0281181777777775</v>
      </c>
      <c r="T254" s="17">
        <v>3.313088</v>
      </c>
      <c r="U254" s="17">
        <v>4.2126023142857143</v>
      </c>
      <c r="V254" s="17"/>
      <c r="W254" s="17">
        <v>3.6313707014925374</v>
      </c>
      <c r="X254" s="17">
        <v>3.632539</v>
      </c>
      <c r="Y254" s="17">
        <v>3.7995083321100913</v>
      </c>
      <c r="Z254" s="17">
        <v>5.2070654300283294</v>
      </c>
      <c r="AA254" s="17">
        <v>4.1981286886138616</v>
      </c>
      <c r="AB254" s="17">
        <v>4.1887617958506222</v>
      </c>
      <c r="AC254" s="17">
        <v>4.1150460860759495</v>
      </c>
      <c r="AD254" s="17">
        <v>3.121713573913043</v>
      </c>
      <c r="AE254" s="17">
        <v>4.3362473525139666</v>
      </c>
      <c r="AF254" s="17">
        <v>4.1194891259740256</v>
      </c>
      <c r="AG254" s="17">
        <v>5.4575554021276602</v>
      </c>
      <c r="AH254" s="17">
        <v>4.5407398105820107</v>
      </c>
      <c r="AI254" s="17">
        <v>3.2032575497942393</v>
      </c>
      <c r="AJ254" s="17">
        <v>5.2438700603773585</v>
      </c>
      <c r="AK254" s="17">
        <v>4.9909953240437162</v>
      </c>
      <c r="AL254" s="17">
        <v>4.7433393012048191</v>
      </c>
      <c r="AM254" s="17">
        <v>4.9637207702127659</v>
      </c>
      <c r="AN254" s="17">
        <v>4.2737821820960704</v>
      </c>
      <c r="AO254" s="17">
        <v>4.1811753500000002</v>
      </c>
      <c r="AP254" s="17">
        <v>4.7434899355670108</v>
      </c>
      <c r="AQ254" s="17">
        <v>4.4195569532467536</v>
      </c>
      <c r="AR254" s="17">
        <v>5.423972279411764</v>
      </c>
      <c r="AS254" s="17">
        <v>4.7752696793814433</v>
      </c>
      <c r="AT254" s="17">
        <v>4.0854412306122452</v>
      </c>
      <c r="AU254" s="17">
        <v>4.2048512990196087</v>
      </c>
      <c r="AV254" s="17">
        <v>4.4476223571428566</v>
      </c>
      <c r="AW254" s="17">
        <v>5.698465941666667</v>
      </c>
      <c r="AX254" s="17">
        <v>3.4669902395833336</v>
      </c>
      <c r="AY254" s="17">
        <v>5.6027263794117648</v>
      </c>
      <c r="AZ254" s="17">
        <v>5.7131014312236283</v>
      </c>
      <c r="BA254" s="17"/>
      <c r="BB254" s="17">
        <v>4.4245018143646409</v>
      </c>
      <c r="BC254" s="17">
        <v>3.9283267351063831</v>
      </c>
      <c r="BD254" s="17">
        <v>5.3503990822085878</v>
      </c>
      <c r="BE254" s="17">
        <v>4.3193409508875735</v>
      </c>
      <c r="BF254" s="17">
        <v>3.9955545244318182</v>
      </c>
      <c r="BG254" s="17">
        <v>4.86251928125</v>
      </c>
      <c r="BH254" s="17"/>
      <c r="BI254" s="17">
        <v>3.9797714764705883</v>
      </c>
      <c r="BJ254" s="17">
        <v>3.4326029999999998</v>
      </c>
      <c r="BK254" s="17">
        <v>4.4898262408839784</v>
      </c>
      <c r="BL254" s="17">
        <v>5.3517632451612904</v>
      </c>
      <c r="BM254" s="17">
        <v>4.2466354190839697</v>
      </c>
      <c r="BN254" s="17">
        <v>5.4846442715328472</v>
      </c>
      <c r="BO254" s="17">
        <v>5.0497766547008549</v>
      </c>
      <c r="BP254" s="17">
        <v>4.4581170999999999</v>
      </c>
      <c r="BQ254" s="17">
        <v>4.0083106156177157</v>
      </c>
      <c r="BR254" s="17">
        <v>5.0379101175257741</v>
      </c>
      <c r="BS254" s="17">
        <v>5.4054657659420293</v>
      </c>
      <c r="BT254" s="17">
        <v>4.2884622549450553</v>
      </c>
      <c r="BU254" s="17">
        <v>4.4653898101694915</v>
      </c>
      <c r="BV254" s="17">
        <v>5.2099217899581589</v>
      </c>
      <c r="BW254" s="17">
        <v>4.4945751936507934</v>
      </c>
      <c r="BX254" s="17">
        <v>3.9177240000000002</v>
      </c>
      <c r="BY254" s="17">
        <v>4.7417739560975605</v>
      </c>
      <c r="BZ254" s="17">
        <v>5.9387639666666665</v>
      </c>
      <c r="CA254" s="17">
        <v>3.6289361264150948</v>
      </c>
      <c r="CB254" s="17">
        <v>3.3994438758426968</v>
      </c>
      <c r="CC254" s="17"/>
      <c r="CD254" s="17">
        <v>4.2206573127388536</v>
      </c>
      <c r="CE254" s="17">
        <v>3.5625086308411213</v>
      </c>
      <c r="CF254" s="17">
        <v>3.1047386146341465</v>
      </c>
      <c r="CG254" s="17"/>
      <c r="CH254" s="17"/>
      <c r="CI254" s="17">
        <v>5.2199617777777778</v>
      </c>
      <c r="CJ254" s="17">
        <v>5.1874147951807235</v>
      </c>
      <c r="CK254" s="17">
        <v>3.8456493654639177</v>
      </c>
      <c r="CL254" s="17">
        <v>3.7333496609467458</v>
      </c>
      <c r="CM254" s="17">
        <v>3.9741870600000002</v>
      </c>
      <c r="CN254" s="17">
        <v>5.4814935197969543</v>
      </c>
      <c r="CO254" s="17">
        <v>4.1652107577868849</v>
      </c>
      <c r="CP254" s="17">
        <v>5.3956712777777778</v>
      </c>
      <c r="CQ254" s="17">
        <v>3.0210903786259542</v>
      </c>
      <c r="CR254" s="17">
        <v>4.6267308660714281</v>
      </c>
      <c r="CS254" s="17">
        <v>4.6875841044642854</v>
      </c>
      <c r="CT254" s="17">
        <v>3.6019936521126761</v>
      </c>
      <c r="CU254" s="17">
        <v>4.5190664818181814</v>
      </c>
      <c r="CV254" s="17">
        <v>4.6608262038216566</v>
      </c>
      <c r="CW254" s="17">
        <v>3.8084190000000002</v>
      </c>
      <c r="CX254" s="17">
        <v>3.9656212355191256</v>
      </c>
      <c r="CY254" s="17"/>
      <c r="CZ254" s="17">
        <v>3.5886506410256409</v>
      </c>
      <c r="DA254" s="17">
        <v>3.6184906899999998</v>
      </c>
      <c r="DB254" s="17">
        <v>5.4314867838709677</v>
      </c>
      <c r="DC254" s="17">
        <v>5.1782161723404254</v>
      </c>
      <c r="DD254" s="17">
        <v>3.6223330840909087</v>
      </c>
      <c r="DE254" s="17">
        <v>4.7529697830917872</v>
      </c>
      <c r="DF254" s="17">
        <v>5.647867030252101</v>
      </c>
      <c r="DG254" s="17">
        <v>4.838064358102768</v>
      </c>
      <c r="DH254" s="17">
        <v>4.0143172132183906</v>
      </c>
      <c r="DI254" s="17">
        <v>4.8840922598393579</v>
      </c>
      <c r="DJ254" s="17">
        <v>3.9065094237442923</v>
      </c>
      <c r="DK254" s="17">
        <v>4.7648559988505745</v>
      </c>
      <c r="DL254" s="17">
        <v>4.4908429200000004</v>
      </c>
      <c r="DM254" s="17">
        <v>4.158798136738703</v>
      </c>
      <c r="DN254" s="17">
        <v>5.4022556175732213</v>
      </c>
      <c r="DO254" s="17">
        <v>4.6865195925675671</v>
      </c>
      <c r="DP254" s="17">
        <v>5.408048</v>
      </c>
      <c r="DQ254" s="17">
        <v>3.9736370371134022</v>
      </c>
      <c r="DR254" s="17">
        <v>3.8416416030428766</v>
      </c>
      <c r="DS254" s="17">
        <v>4.9716630205479451</v>
      </c>
      <c r="DT254" s="17">
        <v>5.1008060000000004</v>
      </c>
      <c r="DU254" s="17">
        <v>4.9063426397905765</v>
      </c>
      <c r="DV254" s="17">
        <v>3.2434600124223603</v>
      </c>
      <c r="DW254" s="17"/>
      <c r="DX254" s="17"/>
      <c r="DY254" s="17">
        <v>5.7718908905109485</v>
      </c>
      <c r="DZ254" s="17">
        <v>4.3014283357142853</v>
      </c>
      <c r="EA254" s="17">
        <v>4.6063910000000003</v>
      </c>
      <c r="EB254" s="17">
        <v>4.6905388000000006</v>
      </c>
      <c r="EC254" s="17">
        <v>4.9149687321428566</v>
      </c>
      <c r="ED254" s="17">
        <v>4.8242146068965521</v>
      </c>
      <c r="EE254" s="17">
        <v>3.2111649999999998</v>
      </c>
      <c r="EF254" s="17">
        <v>2.5809641789473687</v>
      </c>
      <c r="EG254" s="17">
        <v>6.2223104434782606</v>
      </c>
      <c r="EH254" s="17">
        <v>5.6399660339712909</v>
      </c>
      <c r="EI254" s="17">
        <v>2.871546287244898</v>
      </c>
      <c r="EJ254" s="17">
        <v>5.8480130924812022</v>
      </c>
      <c r="EK254" s="17">
        <v>3.7538228351758796</v>
      </c>
      <c r="EL254" s="17">
        <v>3.6792777393258431</v>
      </c>
      <c r="EM254" s="17">
        <v>4.5548379035087718</v>
      </c>
      <c r="EN254" s="17">
        <v>3.1273952721311478</v>
      </c>
      <c r="EO254" s="17">
        <v>3.8429674523809521</v>
      </c>
      <c r="EP254" s="17">
        <v>4.7830437940298509</v>
      </c>
      <c r="EQ254" s="17">
        <v>4.6872830656626503</v>
      </c>
      <c r="ER254" s="17">
        <v>4.3338169142857144</v>
      </c>
      <c r="ES254" s="17">
        <v>4.0789305499999999</v>
      </c>
      <c r="ET254" s="17">
        <v>5.4361344728971961</v>
      </c>
      <c r="EU254" s="17">
        <v>5.8735649230769233</v>
      </c>
      <c r="EV254" s="17">
        <v>5.6207271701979042</v>
      </c>
      <c r="EW254" s="17">
        <v>5.051646013043479</v>
      </c>
      <c r="EX254" s="17">
        <v>3.8698251060240962</v>
      </c>
      <c r="EY254" s="17">
        <v>4.9222571200000003</v>
      </c>
      <c r="EZ254" s="17">
        <v>2.1849850000000002</v>
      </c>
      <c r="FA254" s="17">
        <v>4.1406924714285713</v>
      </c>
      <c r="FB254" s="17">
        <v>3.4691974666666665</v>
      </c>
    </row>
    <row r="255" spans="1:158" x14ac:dyDescent="0.2">
      <c r="A255" s="17">
        <v>47</v>
      </c>
      <c r="B255" s="19" t="s">
        <v>417</v>
      </c>
      <c r="C255" s="17">
        <v>2012</v>
      </c>
      <c r="D255" s="19" t="s">
        <v>440</v>
      </c>
      <c r="E255" s="19">
        <v>9.02</v>
      </c>
      <c r="F255" s="17" t="s">
        <v>485</v>
      </c>
      <c r="G255" s="17" t="s">
        <v>335</v>
      </c>
      <c r="H255" s="17">
        <v>0</v>
      </c>
      <c r="I255" s="17">
        <v>4.2918248633311291E-2</v>
      </c>
      <c r="J255" s="17">
        <v>0</v>
      </c>
      <c r="K255" s="17">
        <v>0.19126379377007929</v>
      </c>
      <c r="L255" s="17">
        <v>0.23500970346961844</v>
      </c>
      <c r="M255" s="17">
        <v>23.953074198938765</v>
      </c>
      <c r="N255" s="17">
        <v>31.606059030158832</v>
      </c>
      <c r="O255" s="17">
        <v>5.514743998965875E-2</v>
      </c>
      <c r="P255" s="17">
        <v>0.14250154044165203</v>
      </c>
      <c r="Q255" s="17">
        <v>0</v>
      </c>
      <c r="R255" s="17">
        <v>2.7061236960412027</v>
      </c>
      <c r="S255" s="17">
        <v>21.664265889856736</v>
      </c>
      <c r="T255" s="17">
        <v>0.12593906463545423</v>
      </c>
      <c r="U255" s="17">
        <v>0</v>
      </c>
      <c r="V255" s="17"/>
      <c r="W255" s="17">
        <v>0</v>
      </c>
      <c r="X255" s="17">
        <v>0</v>
      </c>
      <c r="Y255" s="17">
        <v>0</v>
      </c>
      <c r="Z255" s="17">
        <v>0.33618086219371146</v>
      </c>
      <c r="AA255" s="17">
        <v>0</v>
      </c>
      <c r="AB255" s="17">
        <v>0.8308282535698428</v>
      </c>
      <c r="AC255" s="17">
        <v>0</v>
      </c>
      <c r="AD255" s="17">
        <v>0</v>
      </c>
      <c r="AE255" s="17">
        <v>0</v>
      </c>
      <c r="AF255" s="17">
        <v>0.13037790609745134</v>
      </c>
      <c r="AG255" s="17">
        <v>29.54356253206026</v>
      </c>
      <c r="AH255" s="17">
        <v>0</v>
      </c>
      <c r="AI255" s="17">
        <v>0</v>
      </c>
      <c r="AJ255" s="17">
        <v>0.51604952353294808</v>
      </c>
      <c r="AK255" s="17">
        <v>2.889079089921216</v>
      </c>
      <c r="AL255" s="17">
        <v>0.13288344547673947</v>
      </c>
      <c r="AM255" s="17">
        <v>0.18515331783854194</v>
      </c>
      <c r="AN255" s="17">
        <v>0</v>
      </c>
      <c r="AO255" s="17">
        <v>1.7192398889045992</v>
      </c>
      <c r="AP255" s="17">
        <v>2.9803580648030716</v>
      </c>
      <c r="AQ255" s="17">
        <v>3.2456123966109529</v>
      </c>
      <c r="AR255" s="17">
        <v>44.115854131851428</v>
      </c>
      <c r="AS255" s="17">
        <v>0.13609813982423433</v>
      </c>
      <c r="AT255" s="17">
        <v>8.7648158694494001E-3</v>
      </c>
      <c r="AU255" s="17">
        <v>0.10788270986765326</v>
      </c>
      <c r="AV255" s="17">
        <v>0</v>
      </c>
      <c r="AW255" s="17">
        <v>16.389102529905955</v>
      </c>
      <c r="AX255" s="17">
        <v>0</v>
      </c>
      <c r="AY255" s="17">
        <v>124.9625325765784</v>
      </c>
      <c r="AZ255" s="17">
        <v>31.515577824339893</v>
      </c>
      <c r="BA255" s="17"/>
      <c r="BB255" s="17">
        <v>0</v>
      </c>
      <c r="BC255" s="17">
        <v>0.22864302650201307</v>
      </c>
      <c r="BD255" s="17">
        <v>45.616129190718709</v>
      </c>
      <c r="BE255" s="17">
        <v>0</v>
      </c>
      <c r="BF255" s="17">
        <v>1.8588956750519088</v>
      </c>
      <c r="BG255" s="17">
        <v>3.5628718257573258E-2</v>
      </c>
      <c r="BH255" s="17"/>
      <c r="BI255" s="17">
        <v>0</v>
      </c>
      <c r="BJ255" s="17">
        <v>0</v>
      </c>
      <c r="BK255" s="17">
        <v>0</v>
      </c>
      <c r="BL255" s="17" t="s">
        <v>344</v>
      </c>
      <c r="BM255" s="17">
        <v>6.2998145903916951</v>
      </c>
      <c r="BN255" s="17">
        <v>8.4271461706549662</v>
      </c>
      <c r="BO255" s="17">
        <v>0.27310847233542013</v>
      </c>
      <c r="BP255" s="17">
        <v>6.9147701645877399E-3</v>
      </c>
      <c r="BQ255" s="17">
        <v>8.5455888982709505E-3</v>
      </c>
      <c r="BR255" s="17">
        <v>33.789099298877581</v>
      </c>
      <c r="BS255" s="17">
        <v>91.600922222070153</v>
      </c>
      <c r="BT255" s="17">
        <v>8.7620896164187325</v>
      </c>
      <c r="BU255" s="17">
        <v>0.18309827177203242</v>
      </c>
      <c r="BV255" s="17">
        <v>88.059704040035655</v>
      </c>
      <c r="BW255" s="17">
        <v>0.22483465604075087</v>
      </c>
      <c r="BX255" s="17">
        <v>0.24724720225587041</v>
      </c>
      <c r="BY255" s="17">
        <v>2.5340713495156424E-2</v>
      </c>
      <c r="BZ255" s="17">
        <v>68.387986794911043</v>
      </c>
      <c r="CA255" s="17">
        <v>0.2834160782319069</v>
      </c>
      <c r="CB255" s="17">
        <v>0</v>
      </c>
      <c r="CC255" s="17"/>
      <c r="CD255" s="17">
        <v>1.1055196384508552</v>
      </c>
      <c r="CE255" s="17">
        <v>0.39512444235829258</v>
      </c>
      <c r="CF255" s="17">
        <v>0</v>
      </c>
      <c r="CG255" s="17"/>
      <c r="CH255" s="17"/>
      <c r="CI255" s="17">
        <v>0.88294353620981203</v>
      </c>
      <c r="CJ255" s="17">
        <v>17.103558691101405</v>
      </c>
      <c r="CK255" s="17">
        <v>0.32413298074147689</v>
      </c>
      <c r="CL255" s="17">
        <v>0</v>
      </c>
      <c r="CM255" s="17">
        <v>0</v>
      </c>
      <c r="CN255" s="17">
        <v>4.0170389922146601</v>
      </c>
      <c r="CO255" s="17">
        <v>0</v>
      </c>
      <c r="CP255" s="17">
        <v>4.415330025849749</v>
      </c>
      <c r="CQ255" s="17">
        <v>0</v>
      </c>
      <c r="CR255" s="17">
        <v>6.4519009493842941E-2</v>
      </c>
      <c r="CS255" s="17">
        <v>0.20521273981481847</v>
      </c>
      <c r="CT255" s="17">
        <v>0</v>
      </c>
      <c r="CU255" s="17">
        <v>0</v>
      </c>
      <c r="CV255" s="17">
        <v>0</v>
      </c>
      <c r="CW255" s="17">
        <v>0.19689842271019709</v>
      </c>
      <c r="CX255" s="17">
        <v>0</v>
      </c>
      <c r="CY255" s="17"/>
      <c r="CZ255" s="17">
        <v>0.22300740652198542</v>
      </c>
      <c r="DA255" s="17">
        <v>0</v>
      </c>
      <c r="DB255" s="17">
        <v>69.315101444691578</v>
      </c>
      <c r="DC255" s="17">
        <v>14.798096590006496</v>
      </c>
      <c r="DD255" s="17">
        <v>0</v>
      </c>
      <c r="DE255" s="17">
        <v>1.6182479123695681E-3</v>
      </c>
      <c r="DF255" s="17">
        <v>36.581105038978983</v>
      </c>
      <c r="DG255" s="17">
        <v>4.6089049205037647E-2</v>
      </c>
      <c r="DH255" s="17">
        <v>7.2094268467336898E-3</v>
      </c>
      <c r="DI255" s="17">
        <v>0.14442931788055177</v>
      </c>
      <c r="DJ255" s="17">
        <v>3.9420412709645643E-2</v>
      </c>
      <c r="DK255" s="17">
        <v>0</v>
      </c>
      <c r="DL255" s="17">
        <v>0.1241324946992876</v>
      </c>
      <c r="DM255" s="17">
        <v>1.3343802691002051</v>
      </c>
      <c r="DN255" s="17">
        <v>2.7533429021159082</v>
      </c>
      <c r="DO255" s="17" t="s">
        <v>344</v>
      </c>
      <c r="DP255" s="17">
        <v>0.31293713405913887</v>
      </c>
      <c r="DQ255" s="17">
        <v>0.80594566470389006</v>
      </c>
      <c r="DR255" s="17">
        <v>1.2301846875582387</v>
      </c>
      <c r="DS255" s="17">
        <v>0</v>
      </c>
      <c r="DT255" s="17">
        <v>0.67529918162753289</v>
      </c>
      <c r="DU255" s="17">
        <v>2.7532588604344148E-2</v>
      </c>
      <c r="DV255" s="17">
        <v>0</v>
      </c>
      <c r="DW255" s="17"/>
      <c r="DX255" s="17"/>
      <c r="DY255" s="17">
        <v>58.531678468258946</v>
      </c>
      <c r="DZ255" s="17">
        <v>2.0184934879958751</v>
      </c>
      <c r="EA255" s="17">
        <v>9.1901298769739981</v>
      </c>
      <c r="EB255" s="17">
        <v>1.4070764187097313</v>
      </c>
      <c r="EC255" s="17">
        <v>7.6455917911829863</v>
      </c>
      <c r="ED255" s="17">
        <v>0.17538221954254318</v>
      </c>
      <c r="EE255" s="17">
        <v>0</v>
      </c>
      <c r="EF255" s="17">
        <v>0.21397789180421881</v>
      </c>
      <c r="EG255" s="17">
        <v>117.83106047578804</v>
      </c>
      <c r="EH255" s="17">
        <v>60.484821240247776</v>
      </c>
      <c r="EI255" s="17">
        <v>4.986600257119083E-2</v>
      </c>
      <c r="EJ255" s="17" t="s">
        <v>344</v>
      </c>
      <c r="EK255" s="17">
        <v>0</v>
      </c>
      <c r="EL255" s="17">
        <v>0</v>
      </c>
      <c r="EM255" s="17">
        <v>0.11014822147664131</v>
      </c>
      <c r="EN255" s="17">
        <v>0</v>
      </c>
      <c r="EO255" s="17">
        <v>0.40533323754997125</v>
      </c>
      <c r="EP255" s="17">
        <v>0.19134744847182017</v>
      </c>
      <c r="EQ255" s="17">
        <v>0.87035274203527313</v>
      </c>
      <c r="ER255" s="17">
        <v>0</v>
      </c>
      <c r="ES255" s="17">
        <v>0.41780588038808153</v>
      </c>
      <c r="ET255" s="17">
        <v>1.1733511653887099</v>
      </c>
      <c r="EU255" s="17">
        <v>28.201932946101863</v>
      </c>
      <c r="EV255" s="17">
        <v>48.585840822612468</v>
      </c>
      <c r="EW255" s="17">
        <v>0</v>
      </c>
      <c r="EX255" s="17">
        <v>1.1687740188174242E-2</v>
      </c>
      <c r="EY255" s="17">
        <v>1.6356839871753705E-2</v>
      </c>
      <c r="EZ255" s="17">
        <v>0</v>
      </c>
      <c r="FA255" s="17">
        <v>0</v>
      </c>
      <c r="FB255" s="17">
        <v>1.0020849780888106E-2</v>
      </c>
    </row>
    <row r="256" spans="1:158" x14ac:dyDescent="0.2">
      <c r="A256" s="17">
        <v>48</v>
      </c>
      <c r="B256" s="19" t="s">
        <v>417</v>
      </c>
      <c r="C256" s="17">
        <v>2012</v>
      </c>
      <c r="D256" s="19" t="s">
        <v>441</v>
      </c>
      <c r="E256" s="19">
        <v>9.0299999999999994</v>
      </c>
      <c r="F256" s="17" t="s">
        <v>697</v>
      </c>
      <c r="G256" s="17" t="s">
        <v>335</v>
      </c>
      <c r="H256" s="17">
        <v>4.180132962804878</v>
      </c>
      <c r="I256" s="17">
        <v>2.1208620869565218</v>
      </c>
      <c r="J256" s="17">
        <v>2.6368995578124999</v>
      </c>
      <c r="K256" s="17">
        <v>4.2057552631578945</v>
      </c>
      <c r="L256" s="17">
        <v>3.6785011428571428</v>
      </c>
      <c r="M256" s="17">
        <v>4.9220383000000005</v>
      </c>
      <c r="N256" s="17">
        <v>4.6775921238095233</v>
      </c>
      <c r="O256" s="17">
        <v>4.2740647602409636</v>
      </c>
      <c r="P256" s="17">
        <v>4.5734635304093576</v>
      </c>
      <c r="Q256" s="17">
        <v>3.5681461094936711</v>
      </c>
      <c r="R256" s="17">
        <v>4.1832125618421054</v>
      </c>
      <c r="S256" s="17">
        <v>4.9029684111111109</v>
      </c>
      <c r="T256" s="17">
        <v>2.9694389999999999</v>
      </c>
      <c r="U256" s="17">
        <v>3.4406155678571428</v>
      </c>
      <c r="V256" s="17"/>
      <c r="W256" s="17">
        <v>3.6673749820895525</v>
      </c>
      <c r="X256" s="17">
        <v>3.5599229999999999</v>
      </c>
      <c r="Y256" s="17">
        <v>3.4058715284403669</v>
      </c>
      <c r="Z256" s="17">
        <v>4.7605242096317282</v>
      </c>
      <c r="AA256" s="17">
        <v>4.1082130737623768</v>
      </c>
      <c r="AB256" s="17">
        <v>3.9129090817427388</v>
      </c>
      <c r="AC256" s="17">
        <v>3.1449711443037978</v>
      </c>
      <c r="AD256" s="17">
        <v>2.4504672782608692</v>
      </c>
      <c r="AE256" s="17">
        <v>3.7225604234636869</v>
      </c>
      <c r="AF256" s="17">
        <v>3.398258474675325</v>
      </c>
      <c r="AG256" s="17">
        <v>5.2515846712765963</v>
      </c>
      <c r="AH256" s="17">
        <v>4.0710784994709002</v>
      </c>
      <c r="AI256" s="17">
        <v>2.9322342082304527</v>
      </c>
      <c r="AJ256" s="17">
        <v>4.7547841132075472</v>
      </c>
      <c r="AK256" s="17">
        <v>4.771548495901639</v>
      </c>
      <c r="AL256" s="17">
        <v>4.5968063253012046</v>
      </c>
      <c r="AM256" s="17">
        <v>4.5014724680851064</v>
      </c>
      <c r="AN256" s="17">
        <v>3.258887245851529</v>
      </c>
      <c r="AO256" s="17">
        <v>3.9490313500000003</v>
      </c>
      <c r="AP256" s="17">
        <v>4.1367287783505153</v>
      </c>
      <c r="AQ256" s="17">
        <v>3.964987989610389</v>
      </c>
      <c r="AR256" s="17">
        <v>5.3548606499999991</v>
      </c>
      <c r="AS256" s="17">
        <v>4.4017115773195883</v>
      </c>
      <c r="AT256" s="17">
        <v>3.8942590285714287</v>
      </c>
      <c r="AU256" s="17">
        <v>4.0665825411764711</v>
      </c>
      <c r="AV256" s="17">
        <v>4.2899360214285718</v>
      </c>
      <c r="AW256" s="17">
        <v>5.2834217666666667</v>
      </c>
      <c r="AX256" s="17">
        <v>3.1784447624999999</v>
      </c>
      <c r="AY256" s="17">
        <v>5.2459814161764697</v>
      </c>
      <c r="AZ256" s="17">
        <v>5.2105157493670884</v>
      </c>
      <c r="BA256" s="17"/>
      <c r="BB256" s="17">
        <v>4.051875875138121</v>
      </c>
      <c r="BC256" s="17">
        <v>3.514897889361702</v>
      </c>
      <c r="BD256" s="17">
        <v>4.9190456184049074</v>
      </c>
      <c r="BE256" s="17">
        <v>3.6583618928994084</v>
      </c>
      <c r="BF256" s="17">
        <v>3.2629906380681821</v>
      </c>
      <c r="BG256" s="17">
        <v>4.6507550687499997</v>
      </c>
      <c r="BH256" s="17"/>
      <c r="BI256" s="17">
        <v>3.670503847058824</v>
      </c>
      <c r="BJ256" s="17">
        <v>2.8148029999999999</v>
      </c>
      <c r="BK256" s="17">
        <v>4.4235199712707187</v>
      </c>
      <c r="BL256" s="17">
        <v>5.1579582838709674</v>
      </c>
      <c r="BM256" s="17">
        <v>3.6377256847328243</v>
      </c>
      <c r="BN256" s="17">
        <v>5.2335212598540153</v>
      </c>
      <c r="BO256" s="17">
        <v>4.8354755977207979</v>
      </c>
      <c r="BP256" s="17">
        <v>4.3546282500000002</v>
      </c>
      <c r="BQ256" s="17">
        <v>3.661450546153846</v>
      </c>
      <c r="BR256" s="17">
        <v>4.8397472948453615</v>
      </c>
      <c r="BS256" s="17">
        <v>5.1863350782608695</v>
      </c>
      <c r="BT256" s="17">
        <v>3.7382418681318681</v>
      </c>
      <c r="BU256" s="17">
        <v>4.1021681593220336</v>
      </c>
      <c r="BV256" s="17">
        <v>4.401078919665272</v>
      </c>
      <c r="BW256" s="17">
        <v>4.1652917206349205</v>
      </c>
      <c r="BX256" s="17">
        <v>3.8260079999999999</v>
      </c>
      <c r="BY256" s="17">
        <v>4.4921784024390252</v>
      </c>
      <c r="BZ256" s="17">
        <v>5.1312629333333328</v>
      </c>
      <c r="CA256" s="17">
        <v>3.5026180669811322</v>
      </c>
      <c r="CB256" s="17">
        <v>3.2281770095505617</v>
      </c>
      <c r="CC256" s="17"/>
      <c r="CD256" s="17">
        <v>4.0433461261146499</v>
      </c>
      <c r="CE256" s="17">
        <v>3.0782063364485981</v>
      </c>
      <c r="CF256" s="17">
        <v>2.950242518699187</v>
      </c>
      <c r="CG256" s="17"/>
      <c r="CH256" s="17"/>
      <c r="CI256" s="17">
        <v>4.9279367317460316</v>
      </c>
      <c r="CJ256" s="17">
        <v>4.8972718554216872</v>
      </c>
      <c r="CK256" s="17">
        <v>3.5796471814432991</v>
      </c>
      <c r="CL256" s="17">
        <v>3.4149511650887572</v>
      </c>
      <c r="CM256" s="17">
        <v>3.7662318533333332</v>
      </c>
      <c r="CN256" s="17">
        <v>5.3486219847715741</v>
      </c>
      <c r="CO256" s="17">
        <v>3.8525006360655736</v>
      </c>
      <c r="CP256" s="17">
        <v>4.945732644444444</v>
      </c>
      <c r="CQ256" s="17">
        <v>2.7293436809160303</v>
      </c>
      <c r="CR256" s="17">
        <v>4.145393413690476</v>
      </c>
      <c r="CS256" s="17">
        <v>4.4365216611607146</v>
      </c>
      <c r="CT256" s="17">
        <v>3.5228482535211265</v>
      </c>
      <c r="CU256" s="17">
        <v>3.6944112272727265</v>
      </c>
      <c r="CV256" s="17">
        <v>4.5004215853503187</v>
      </c>
      <c r="CW256" s="17">
        <v>3.6435559999999998</v>
      </c>
      <c r="CX256" s="17">
        <v>3.5658967158469945</v>
      </c>
      <c r="CY256" s="17"/>
      <c r="CZ256" s="17">
        <v>3.5288222974358971</v>
      </c>
      <c r="DA256" s="17">
        <v>3.4459127399999998</v>
      </c>
      <c r="DB256" s="17">
        <v>5.2600291290322581</v>
      </c>
      <c r="DC256" s="17">
        <v>4.896882832978724</v>
      </c>
      <c r="DD256" s="17">
        <v>3.5303003767045453</v>
      </c>
      <c r="DE256" s="17">
        <v>4.2393490265700482</v>
      </c>
      <c r="DF256" s="17">
        <v>5.4489965327731094</v>
      </c>
      <c r="DG256" s="17">
        <v>4.5236179162055334</v>
      </c>
      <c r="DH256" s="17">
        <v>3.9369935431034482</v>
      </c>
      <c r="DI256" s="17">
        <v>4.5429287349397596</v>
      </c>
      <c r="DJ256" s="17">
        <v>3.6993469698630137</v>
      </c>
      <c r="DK256" s="17">
        <v>4.353927916091954</v>
      </c>
      <c r="DL256" s="17">
        <v>4.2452600399999998</v>
      </c>
      <c r="DM256" s="17">
        <v>3.8736828927308449</v>
      </c>
      <c r="DN256" s="17">
        <v>4.8894504543933053</v>
      </c>
      <c r="DO256" s="17">
        <v>4.6074714695945946</v>
      </c>
      <c r="DP256" s="17">
        <v>5.4258600000000001</v>
      </c>
      <c r="DQ256" s="17">
        <v>3.508740931958763</v>
      </c>
      <c r="DR256" s="17">
        <v>3.6664624838174271</v>
      </c>
      <c r="DS256" s="17">
        <v>4.4899331780821914</v>
      </c>
      <c r="DT256" s="17">
        <v>5.158404</v>
      </c>
      <c r="DU256" s="17">
        <v>4.6952809141361254</v>
      </c>
      <c r="DV256" s="17">
        <v>2.9338884857142857</v>
      </c>
      <c r="DW256" s="17"/>
      <c r="DX256" s="17"/>
      <c r="DY256" s="17">
        <v>5.5206472890510945</v>
      </c>
      <c r="DZ256" s="17">
        <v>4.0054138928571428</v>
      </c>
      <c r="EA256" s="17">
        <v>4.0745370000000003</v>
      </c>
      <c r="EB256" s="17">
        <v>4.2799015000000002</v>
      </c>
      <c r="EC256" s="17">
        <v>4.4698978857142855</v>
      </c>
      <c r="ED256" s="17">
        <v>4.4847440413793107</v>
      </c>
      <c r="EE256" s="17">
        <v>3.0767690000000001</v>
      </c>
      <c r="EF256" s="17">
        <v>2.441298457894737</v>
      </c>
      <c r="EG256" s="17">
        <v>5.7953647318840584</v>
      </c>
      <c r="EH256" s="17">
        <v>5.1644854622009566</v>
      </c>
      <c r="EI256" s="17">
        <v>2.7249555336734694</v>
      </c>
      <c r="EJ256" s="17">
        <v>5.3819479857142856</v>
      </c>
      <c r="EK256" s="17">
        <v>3.3151296050251258</v>
      </c>
      <c r="EL256" s="17">
        <v>3.5018740898876404</v>
      </c>
      <c r="EM256" s="17">
        <v>4.2369093315789481</v>
      </c>
      <c r="EN256" s="17">
        <v>2.9620187442622949</v>
      </c>
      <c r="EO256" s="17">
        <v>3.8598204714285713</v>
      </c>
      <c r="EP256" s="17">
        <v>4.5824676975124383</v>
      </c>
      <c r="EQ256" s="17">
        <v>4.1759303704819279</v>
      </c>
      <c r="ER256" s="17">
        <v>3.8088136197802198</v>
      </c>
      <c r="ES256" s="17">
        <v>3.7528722000000001</v>
      </c>
      <c r="ET256" s="17">
        <v>5.1240565542056071</v>
      </c>
      <c r="EU256" s="17">
        <v>5.5895429230769231</v>
      </c>
      <c r="EV256" s="17">
        <v>5.6195574039580904</v>
      </c>
      <c r="EW256" s="17">
        <v>4.9050671322981358</v>
      </c>
      <c r="EX256" s="17">
        <v>3.5529441807228919</v>
      </c>
      <c r="EY256" s="17">
        <v>3.9445099800000003</v>
      </c>
      <c r="EZ256" s="17">
        <v>2.5535070000000002</v>
      </c>
      <c r="FA256" s="17">
        <v>3.769460082857143</v>
      </c>
      <c r="FB256" s="17">
        <v>3.1675354999999996</v>
      </c>
    </row>
    <row r="257" spans="1:158" x14ac:dyDescent="0.2">
      <c r="A257" s="17">
        <v>49</v>
      </c>
      <c r="B257" s="19" t="s">
        <v>417</v>
      </c>
      <c r="C257" s="17">
        <v>2012</v>
      </c>
      <c r="D257" s="19" t="s">
        <v>442</v>
      </c>
      <c r="E257" s="19">
        <v>9.0399999999999991</v>
      </c>
      <c r="F257" s="17" t="s">
        <v>486</v>
      </c>
      <c r="G257" s="17" t="s">
        <v>335</v>
      </c>
      <c r="H257" s="17" t="s">
        <v>344</v>
      </c>
      <c r="I257" s="17">
        <v>19.101354123922857</v>
      </c>
      <c r="J257" s="17" t="s">
        <v>344</v>
      </c>
      <c r="K257" s="17">
        <v>17.712595133412115</v>
      </c>
      <c r="L257" s="17">
        <v>24.143595912653591</v>
      </c>
      <c r="M257" s="17">
        <v>42.867384466960054</v>
      </c>
      <c r="N257" s="17">
        <v>36.739245562209753</v>
      </c>
      <c r="O257" s="17">
        <v>20.263806706114401</v>
      </c>
      <c r="P257" s="17">
        <v>20.730304506134186</v>
      </c>
      <c r="Q257" s="17">
        <v>7.3252106341195597</v>
      </c>
      <c r="R257" s="17">
        <v>57.575757575757578</v>
      </c>
      <c r="S257" s="17">
        <v>43.424915152105413</v>
      </c>
      <c r="T257" s="17">
        <v>20.406941950927589</v>
      </c>
      <c r="U257" s="17" t="s">
        <v>344</v>
      </c>
      <c r="V257" s="17"/>
      <c r="W257" s="17">
        <v>14.322630464555285</v>
      </c>
      <c r="X257" s="17" t="s">
        <v>344</v>
      </c>
      <c r="Y257" s="17">
        <v>17.104145414077717</v>
      </c>
      <c r="Z257" s="17">
        <v>19.3091416421729</v>
      </c>
      <c r="AA257" s="17">
        <v>28.353367677924062</v>
      </c>
      <c r="AB257" s="17">
        <v>28.592257565388167</v>
      </c>
      <c r="AC257" s="17" t="s">
        <v>344</v>
      </c>
      <c r="AD257" s="17" t="s">
        <v>344</v>
      </c>
      <c r="AE257" s="17">
        <v>2.5157644921295668</v>
      </c>
      <c r="AF257" s="17" t="s">
        <v>344</v>
      </c>
      <c r="AG257" s="17">
        <v>42.385757161709229</v>
      </c>
      <c r="AH257" s="17" t="s">
        <v>344</v>
      </c>
      <c r="AI257" s="17" t="s">
        <v>344</v>
      </c>
      <c r="AJ257" s="17">
        <v>30.627552516108814</v>
      </c>
      <c r="AK257" s="17">
        <v>7.3718223293050986</v>
      </c>
      <c r="AL257" s="17">
        <v>21.578262203178813</v>
      </c>
      <c r="AM257" s="17">
        <v>27.429065008673408</v>
      </c>
      <c r="AN257" s="17" t="s">
        <v>344</v>
      </c>
      <c r="AO257" s="17">
        <v>30.086818292981171</v>
      </c>
      <c r="AP257" s="17">
        <v>31.431466989855082</v>
      </c>
      <c r="AQ257" s="17">
        <v>40.482143217677084</v>
      </c>
      <c r="AR257" s="17">
        <v>45.145784385744072</v>
      </c>
      <c r="AS257" s="17">
        <v>15.816528550435752</v>
      </c>
      <c r="AT257" s="17">
        <v>18.082415423660542</v>
      </c>
      <c r="AU257" s="17">
        <v>30.263121553319401</v>
      </c>
      <c r="AV257" s="17">
        <v>12.492078852261344</v>
      </c>
      <c r="AW257" s="17">
        <v>38.796648895658798</v>
      </c>
      <c r="AX257" s="17">
        <v>12.381822399336949</v>
      </c>
      <c r="AY257" s="17">
        <v>43.815667841754802</v>
      </c>
      <c r="AZ257" s="17">
        <v>40.768025562261698</v>
      </c>
      <c r="BA257" s="17"/>
      <c r="BB257" s="17" t="s">
        <v>344</v>
      </c>
      <c r="BC257" s="17">
        <v>22.249603942967791</v>
      </c>
      <c r="BD257" s="17">
        <v>41.91408065265658</v>
      </c>
      <c r="BE257" s="17" t="s">
        <v>344</v>
      </c>
      <c r="BF257" s="17">
        <v>33.490480396914904</v>
      </c>
      <c r="BG257" s="17" t="s">
        <v>344</v>
      </c>
      <c r="BH257" s="17"/>
      <c r="BI257" s="17">
        <v>12.677267225908768</v>
      </c>
      <c r="BJ257" s="17" t="s">
        <v>344</v>
      </c>
      <c r="BK257" s="17">
        <v>12.833016315352033</v>
      </c>
      <c r="BL257" s="17">
        <v>35.952597476412407</v>
      </c>
      <c r="BM257" s="17">
        <v>36.665463731504872</v>
      </c>
      <c r="BN257" s="17">
        <v>46.024636058230676</v>
      </c>
      <c r="BO257" s="17" t="s">
        <v>344</v>
      </c>
      <c r="BP257" s="17">
        <v>7.4078769026747153</v>
      </c>
      <c r="BQ257" s="17">
        <v>15.039024390243902</v>
      </c>
      <c r="BR257" s="17">
        <v>38.819065686506995</v>
      </c>
      <c r="BS257" s="17">
        <v>41.264486620808881</v>
      </c>
      <c r="BT257" s="17">
        <v>39.645342008176229</v>
      </c>
      <c r="BU257" s="17">
        <v>20.11474567562939</v>
      </c>
      <c r="BV257" s="17">
        <v>37.807361002349253</v>
      </c>
      <c r="BW257" s="17" t="s">
        <v>344</v>
      </c>
      <c r="BX257" s="17">
        <v>28.333248485465557</v>
      </c>
      <c r="BY257" s="17" t="s">
        <v>344</v>
      </c>
      <c r="BZ257" s="17">
        <v>22.437120922933367</v>
      </c>
      <c r="CA257" s="17">
        <v>18.697390357441357</v>
      </c>
      <c r="CB257" s="17">
        <v>18.310195124278419</v>
      </c>
      <c r="CC257" s="17"/>
      <c r="CD257" s="17">
        <v>40.189237060942943</v>
      </c>
      <c r="CE257" s="17">
        <v>31.852472457954846</v>
      </c>
      <c r="CF257" s="17">
        <v>6.0009780331171081</v>
      </c>
      <c r="CG257" s="17"/>
      <c r="CH257" s="17"/>
      <c r="CI257" s="17">
        <v>39.648708557509842</v>
      </c>
      <c r="CJ257" s="17" t="s">
        <v>344</v>
      </c>
      <c r="CK257" s="17">
        <v>25.522195676625369</v>
      </c>
      <c r="CL257" s="17">
        <v>2.3557120984636266</v>
      </c>
      <c r="CM257" s="17" t="s">
        <v>344</v>
      </c>
      <c r="CN257" s="17">
        <v>26.819955720664939</v>
      </c>
      <c r="CO257" s="17" t="s">
        <v>344</v>
      </c>
      <c r="CP257" s="17">
        <v>35.931394778200882</v>
      </c>
      <c r="CQ257" s="17" t="s">
        <v>344</v>
      </c>
      <c r="CR257" s="17">
        <v>15.799614643545279</v>
      </c>
      <c r="CS257" s="17">
        <v>18.441676118028123</v>
      </c>
      <c r="CT257" s="17">
        <v>28.177458033573146</v>
      </c>
      <c r="CU257" s="17">
        <v>20.208170545106181</v>
      </c>
      <c r="CV257" s="17">
        <v>35.936582501467996</v>
      </c>
      <c r="CW257" s="17">
        <v>6.7852607646770577</v>
      </c>
      <c r="CX257" s="17" t="s">
        <v>344</v>
      </c>
      <c r="CY257" s="17"/>
      <c r="CZ257" s="17">
        <v>16.91178187990003</v>
      </c>
      <c r="DA257" s="17">
        <v>4.7512291675841567</v>
      </c>
      <c r="DB257" s="17">
        <v>47.203500059122625</v>
      </c>
      <c r="DC257" s="17">
        <v>42.921122383694367</v>
      </c>
      <c r="DD257" s="17">
        <v>14.824911605231764</v>
      </c>
      <c r="DE257" s="17" t="s">
        <v>344</v>
      </c>
      <c r="DF257" s="17">
        <v>43.462757527733757</v>
      </c>
      <c r="DG257" s="17">
        <v>24.252247518143474</v>
      </c>
      <c r="DH257" s="17">
        <v>19.478508861275209</v>
      </c>
      <c r="DI257" s="17">
        <v>17.663817663817667</v>
      </c>
      <c r="DJ257" s="17">
        <v>14.007193010795921</v>
      </c>
      <c r="DK257" s="17">
        <v>18.546177736206023</v>
      </c>
      <c r="DL257" s="17">
        <v>19.739505412303089</v>
      </c>
      <c r="DM257" s="17">
        <v>32.791979696074023</v>
      </c>
      <c r="DN257" s="17">
        <v>24.371849628689059</v>
      </c>
      <c r="DO257" s="17">
        <v>31.927212572373865</v>
      </c>
      <c r="DP257" s="17">
        <v>24.199747940689942</v>
      </c>
      <c r="DQ257" s="17">
        <v>21.800386376492938</v>
      </c>
      <c r="DR257" s="17">
        <v>40.689072077784822</v>
      </c>
      <c r="DS257" s="17" t="s">
        <v>344</v>
      </c>
      <c r="DT257" s="17">
        <v>22.883903801471028</v>
      </c>
      <c r="DU257" s="17" t="s">
        <v>344</v>
      </c>
      <c r="DV257" s="17">
        <v>28.724607686092174</v>
      </c>
      <c r="DW257" s="17"/>
      <c r="DX257" s="17"/>
      <c r="DY257" s="17">
        <v>51.020518358531319</v>
      </c>
      <c r="DZ257" s="17">
        <v>34.555016846084307</v>
      </c>
      <c r="EA257" s="17">
        <v>37.979797979797979</v>
      </c>
      <c r="EB257" s="17">
        <v>23.670969153358126</v>
      </c>
      <c r="EC257" s="17">
        <v>32.443390465715879</v>
      </c>
      <c r="ED257" s="17">
        <v>19.694172834399069</v>
      </c>
      <c r="EE257" s="17">
        <v>21.592163619539896</v>
      </c>
      <c r="EF257" s="17" t="s">
        <v>344</v>
      </c>
      <c r="EG257" s="17">
        <v>44.458959285869803</v>
      </c>
      <c r="EH257" s="17">
        <v>47.126980373610785</v>
      </c>
      <c r="EI257" s="17">
        <v>15.517468661544683</v>
      </c>
      <c r="EJ257" s="17" t="s">
        <v>344</v>
      </c>
      <c r="EK257" s="17" t="s">
        <v>344</v>
      </c>
      <c r="EL257" s="17">
        <v>2.5674914924067789</v>
      </c>
      <c r="EM257" s="17">
        <v>10.765083643859509</v>
      </c>
      <c r="EN257" s="17" t="s">
        <v>344</v>
      </c>
      <c r="EO257" s="17">
        <v>22.752613240418118</v>
      </c>
      <c r="EP257" s="17" t="s">
        <v>344</v>
      </c>
      <c r="EQ257" s="17">
        <v>22.119467773898275</v>
      </c>
      <c r="ER257" s="17">
        <v>4.295896328293737</v>
      </c>
      <c r="ES257" s="17">
        <v>32.074212175107164</v>
      </c>
      <c r="ET257" s="17">
        <v>36.090593312097255</v>
      </c>
      <c r="EU257" s="17">
        <v>42.534351145038165</v>
      </c>
      <c r="EV257" s="17">
        <v>36.296281008791844</v>
      </c>
      <c r="EW257" s="17">
        <v>21.395317454962555</v>
      </c>
      <c r="EX257" s="17">
        <v>23.874099990179602</v>
      </c>
      <c r="EY257" s="17">
        <v>7.4078113384902622</v>
      </c>
      <c r="EZ257" s="17">
        <v>16.967944082911547</v>
      </c>
      <c r="FA257" s="17">
        <v>6.0212385881523005</v>
      </c>
      <c r="FB257" s="17" t="s">
        <v>344</v>
      </c>
    </row>
    <row r="258" spans="1:158" x14ac:dyDescent="0.2">
      <c r="A258" s="17">
        <v>50</v>
      </c>
      <c r="B258" s="19" t="s">
        <v>417</v>
      </c>
      <c r="C258" s="17">
        <v>2012</v>
      </c>
      <c r="D258" s="19" t="s">
        <v>443</v>
      </c>
      <c r="E258" s="19">
        <v>10.01</v>
      </c>
      <c r="F258" s="17" t="s">
        <v>698</v>
      </c>
      <c r="G258" s="17" t="s">
        <v>335</v>
      </c>
      <c r="H258" s="17">
        <v>4.1571432945121947</v>
      </c>
      <c r="I258" s="17">
        <v>3.1499639478260866</v>
      </c>
      <c r="J258" s="17">
        <v>3.0551274609375003</v>
      </c>
      <c r="K258" s="17">
        <v>3.6120662105263159</v>
      </c>
      <c r="L258" s="17">
        <v>3.816510488198757</v>
      </c>
      <c r="M258" s="17">
        <v>5.2794501461538461</v>
      </c>
      <c r="N258" s="17">
        <v>5.718005584126983</v>
      </c>
      <c r="O258" s="17">
        <v>4.4883938409638553</v>
      </c>
      <c r="P258" s="17">
        <v>5.7860301573099413</v>
      </c>
      <c r="Q258" s="17">
        <v>3.87539449556962</v>
      </c>
      <c r="R258" s="17">
        <v>5.2623036263157896</v>
      </c>
      <c r="S258" s="17">
        <v>5.4961997</v>
      </c>
      <c r="T258" s="17">
        <v>3.52772</v>
      </c>
      <c r="U258" s="17">
        <v>3.9124651821428569</v>
      </c>
      <c r="V258" s="17"/>
      <c r="W258" s="17">
        <v>3.4080092402985076</v>
      </c>
      <c r="X258" s="17">
        <v>4.3929349999999996</v>
      </c>
      <c r="Y258" s="17">
        <v>4.2246989981651373</v>
      </c>
      <c r="Z258" s="17">
        <v>4.5911039303116148</v>
      </c>
      <c r="AA258" s="17">
        <v>5.0878457277227724</v>
      </c>
      <c r="AB258" s="17">
        <v>4.2920088464730295</v>
      </c>
      <c r="AC258" s="17">
        <v>3.5743344645569626</v>
      </c>
      <c r="AD258" s="17">
        <v>2.6096579999999996</v>
      </c>
      <c r="AE258" s="17">
        <v>4.1925610787709502</v>
      </c>
      <c r="AF258" s="17">
        <v>3.5205695077922075</v>
      </c>
      <c r="AG258" s="17">
        <v>5.4285190819148941</v>
      </c>
      <c r="AH258" s="17">
        <v>4.6253887576719581</v>
      </c>
      <c r="AI258" s="17">
        <v>3.5005501917695474</v>
      </c>
      <c r="AJ258" s="17">
        <v>5.251410347169811</v>
      </c>
      <c r="AK258" s="17">
        <v>5.2647233923497261</v>
      </c>
      <c r="AL258" s="17">
        <v>4.3512378201807227</v>
      </c>
      <c r="AM258" s="17">
        <v>4.5879855021276592</v>
      </c>
      <c r="AN258" s="17">
        <v>3.5353177938864628</v>
      </c>
      <c r="AO258" s="17">
        <v>4.3048835500000004</v>
      </c>
      <c r="AP258" s="17">
        <v>5.0959615953608246</v>
      </c>
      <c r="AQ258" s="17">
        <v>4.7617762961038963</v>
      </c>
      <c r="AR258" s="17">
        <v>5.9506783308823525</v>
      </c>
      <c r="AS258" s="17">
        <v>4.1303789628865983</v>
      </c>
      <c r="AT258" s="17">
        <v>3.9451336418367351</v>
      </c>
      <c r="AU258" s="17">
        <v>4.177158299509804</v>
      </c>
      <c r="AV258" s="17">
        <v>3.9946336785714287</v>
      </c>
      <c r="AW258" s="17">
        <v>5.9456572583333331</v>
      </c>
      <c r="AX258" s="17">
        <v>3.5599891937499999</v>
      </c>
      <c r="AY258" s="17">
        <v>5.6049326117647054</v>
      </c>
      <c r="AZ258" s="17">
        <v>5.6062194236286924</v>
      </c>
      <c r="BA258" s="17"/>
      <c r="BB258" s="17">
        <v>4.7815625325966842</v>
      </c>
      <c r="BC258" s="17">
        <v>4.2791053840425528</v>
      </c>
      <c r="BD258" s="17">
        <v>5.4636187705521468</v>
      </c>
      <c r="BE258" s="17">
        <v>3.8814692934911244</v>
      </c>
      <c r="BF258" s="17">
        <v>4.1659979369318183</v>
      </c>
      <c r="BG258" s="17">
        <v>4.2475953749999995</v>
      </c>
      <c r="BH258" s="17"/>
      <c r="BI258" s="17">
        <v>4.3200635764705888</v>
      </c>
      <c r="BJ258" s="17">
        <v>2.867051</v>
      </c>
      <c r="BK258" s="17">
        <v>3.7652375049723759</v>
      </c>
      <c r="BL258" s="17">
        <v>5.6845843870967743</v>
      </c>
      <c r="BM258" s="17">
        <v>4.4230128099236641</v>
      </c>
      <c r="BN258" s="17">
        <v>5.9557410481751836</v>
      </c>
      <c r="BO258" s="17">
        <v>4.3732626102564103</v>
      </c>
      <c r="BP258" s="17">
        <v>4.2714020499999998</v>
      </c>
      <c r="BQ258" s="17">
        <v>3.958046012820513</v>
      </c>
      <c r="BR258" s="17">
        <v>4.6260360371134013</v>
      </c>
      <c r="BS258" s="17">
        <v>5.5755248318840591</v>
      </c>
      <c r="BT258" s="17">
        <v>4.4046034505494509</v>
      </c>
      <c r="BU258" s="17">
        <v>4.460615213559322</v>
      </c>
      <c r="BV258" s="17">
        <v>4.9043737907949794</v>
      </c>
      <c r="BW258" s="17">
        <v>4.5650158666666663</v>
      </c>
      <c r="BX258" s="17">
        <v>4.6608299999999998</v>
      </c>
      <c r="BY258" s="17">
        <v>4.5860524780487815</v>
      </c>
      <c r="BZ258" s="17">
        <v>5.9703049277777787</v>
      </c>
      <c r="CA258" s="17">
        <v>4.1425834858490571</v>
      </c>
      <c r="CB258" s="17">
        <v>3.2798821724719103</v>
      </c>
      <c r="CC258" s="17"/>
      <c r="CD258" s="17">
        <v>4.4407358605095544</v>
      </c>
      <c r="CE258" s="17">
        <v>3.0780144205607476</v>
      </c>
      <c r="CF258" s="17">
        <v>3.2295312422764226</v>
      </c>
      <c r="CG258" s="17"/>
      <c r="CH258" s="17"/>
      <c r="CI258" s="17">
        <v>5.131234106349206</v>
      </c>
      <c r="CJ258" s="17">
        <v>5.8782385783132529</v>
      </c>
      <c r="CK258" s="17">
        <v>4.4481346041237106</v>
      </c>
      <c r="CL258" s="17">
        <v>3.8510716911242602</v>
      </c>
      <c r="CM258" s="17">
        <v>4.2095342999999996</v>
      </c>
      <c r="CN258" s="17">
        <v>5.5937640243654823</v>
      </c>
      <c r="CO258" s="17">
        <v>4.1351348311475409</v>
      </c>
      <c r="CP258" s="17">
        <v>5.7414449999999997</v>
      </c>
      <c r="CQ258" s="17">
        <v>3.1184490473282445</v>
      </c>
      <c r="CR258" s="17">
        <v>4.3250363869047614</v>
      </c>
      <c r="CS258" s="17">
        <v>4.1732921915178567</v>
      </c>
      <c r="CT258" s="17">
        <v>3.7989702633802818</v>
      </c>
      <c r="CU258" s="17">
        <v>4.5840209454545455</v>
      </c>
      <c r="CV258" s="17">
        <v>4.4190926968152873</v>
      </c>
      <c r="CW258" s="17">
        <v>4.059158</v>
      </c>
      <c r="CX258" s="17">
        <v>4.0015765934426231</v>
      </c>
      <c r="CY258" s="17"/>
      <c r="CZ258" s="17">
        <v>4.1390185025641024</v>
      </c>
      <c r="DA258" s="17">
        <v>3.4038486049999999</v>
      </c>
      <c r="DB258" s="17">
        <v>5.6757244903225805</v>
      </c>
      <c r="DC258" s="17">
        <v>5.2559385265957443</v>
      </c>
      <c r="DD258" s="17">
        <v>3.4314053596590908</v>
      </c>
      <c r="DE258" s="17">
        <v>4.4670700879227052</v>
      </c>
      <c r="DF258" s="17">
        <v>5.8518311747899165</v>
      </c>
      <c r="DG258" s="17">
        <v>5.5024921047430837</v>
      </c>
      <c r="DH258" s="17">
        <v>3.7976132816091952</v>
      </c>
      <c r="DI258" s="17">
        <v>4.7622191285140563</v>
      </c>
      <c r="DJ258" s="17">
        <v>3.2769228748858445</v>
      </c>
      <c r="DK258" s="17">
        <v>4.3475538827586204</v>
      </c>
      <c r="DL258" s="17">
        <v>3.8733025371428575</v>
      </c>
      <c r="DM258" s="17">
        <v>4.0843683359528482</v>
      </c>
      <c r="DN258" s="17">
        <v>5.5664422539748957</v>
      </c>
      <c r="DO258" s="17">
        <v>4.6728812290540533</v>
      </c>
      <c r="DP258" s="17">
        <v>6.1701079999999999</v>
      </c>
      <c r="DQ258" s="17">
        <v>4.1813440783505156</v>
      </c>
      <c r="DR258" s="17">
        <v>3.8117879112033193</v>
      </c>
      <c r="DS258" s="17">
        <v>4.9021896068493147</v>
      </c>
      <c r="DT258" s="17">
        <v>5.540921</v>
      </c>
      <c r="DU258" s="17">
        <v>4.3808152691099478</v>
      </c>
      <c r="DV258" s="17">
        <v>3.8623378981366461</v>
      </c>
      <c r="DW258" s="17"/>
      <c r="DX258" s="17"/>
      <c r="DY258" s="17">
        <v>6.0962446605839409</v>
      </c>
      <c r="DZ258" s="17">
        <v>4.1542330571428572</v>
      </c>
      <c r="EA258" s="17">
        <v>4.859362</v>
      </c>
      <c r="EB258" s="17">
        <v>3.7384399500000001</v>
      </c>
      <c r="EC258" s="17">
        <v>5.0417868142857136</v>
      </c>
      <c r="ED258" s="17">
        <v>4.6887713241379316</v>
      </c>
      <c r="EE258" s="17">
        <v>3.16134</v>
      </c>
      <c r="EF258" s="17">
        <v>3.0686271105263159</v>
      </c>
      <c r="EG258" s="17">
        <v>6.3335899710144936</v>
      </c>
      <c r="EH258" s="17">
        <v>5.9879076889952145</v>
      </c>
      <c r="EI258" s="17">
        <v>3.3560308025510208</v>
      </c>
      <c r="EJ258" s="17">
        <v>6.0882422481203005</v>
      </c>
      <c r="EK258" s="17">
        <v>4.2320533728643221</v>
      </c>
      <c r="EL258" s="17">
        <v>3.6736272853932586</v>
      </c>
      <c r="EM258" s="17">
        <v>4.3416871789473683</v>
      </c>
      <c r="EN258" s="17">
        <v>2.9290048459016393</v>
      </c>
      <c r="EO258" s="17">
        <v>3.8328304428571425</v>
      </c>
      <c r="EP258" s="17">
        <v>5.1880354835820901</v>
      </c>
      <c r="EQ258" s="17">
        <v>4.9460568542168684</v>
      </c>
      <c r="ER258" s="17">
        <v>3.9116499846153845</v>
      </c>
      <c r="ES258" s="17">
        <v>4.0117919500000001</v>
      </c>
      <c r="ET258" s="17">
        <v>5.7919142018691581</v>
      </c>
      <c r="EU258" s="17">
        <v>5.4287833076923073</v>
      </c>
      <c r="EV258" s="17">
        <v>5.3082744225844003</v>
      </c>
      <c r="EW258" s="17">
        <v>5.1798591242236025</v>
      </c>
      <c r="EX258" s="17">
        <v>3.4947692819277107</v>
      </c>
      <c r="EY258" s="17">
        <v>4.66871364</v>
      </c>
      <c r="EZ258" s="17">
        <v>2.0552229999999998</v>
      </c>
      <c r="FA258" s="17">
        <v>3.8760935914285715</v>
      </c>
      <c r="FB258" s="17">
        <v>3.0877114333333333</v>
      </c>
    </row>
    <row r="259" spans="1:158" x14ac:dyDescent="0.2">
      <c r="A259" s="17">
        <v>51</v>
      </c>
      <c r="B259" s="19" t="s">
        <v>417</v>
      </c>
      <c r="C259" s="17">
        <v>2012</v>
      </c>
      <c r="D259" s="19" t="s">
        <v>354</v>
      </c>
      <c r="E259" s="19">
        <v>10.02</v>
      </c>
      <c r="F259" s="17" t="s">
        <v>355</v>
      </c>
      <c r="G259" s="17" t="s">
        <v>335</v>
      </c>
      <c r="H259" s="17">
        <v>4.421813574390244</v>
      </c>
      <c r="I259" s="17">
        <v>2.6306408695652177</v>
      </c>
      <c r="J259" s="17">
        <v>1.5913606140625003</v>
      </c>
      <c r="K259" s="17">
        <v>3.2571043157894737</v>
      </c>
      <c r="L259" s="17">
        <v>3.5552748993788814</v>
      </c>
      <c r="M259" s="17">
        <v>5.9172005384615396</v>
      </c>
      <c r="N259" s="17">
        <v>5.9255989746031741</v>
      </c>
      <c r="O259" s="17">
        <v>3.7496083253012049</v>
      </c>
      <c r="P259" s="17">
        <v>5.3857559941520474</v>
      </c>
      <c r="Q259" s="17">
        <v>2.5008144949367086</v>
      </c>
      <c r="R259" s="17">
        <v>5.4502830815789478</v>
      </c>
      <c r="S259" s="17">
        <v>5.8948293777777776</v>
      </c>
      <c r="T259" s="17">
        <v>3.5879470000000002</v>
      </c>
      <c r="U259" s="17">
        <v>3.2778331857142859</v>
      </c>
      <c r="V259" s="17"/>
      <c r="W259" s="17">
        <v>3.1506454208955228</v>
      </c>
      <c r="X259" s="17">
        <v>3.8295509999999999</v>
      </c>
      <c r="Y259" s="17">
        <v>3.530932262385321</v>
      </c>
      <c r="Z259" s="17">
        <v>3.7697945031161479</v>
      </c>
      <c r="AA259" s="17">
        <v>5.0693351851485149</v>
      </c>
      <c r="AB259" s="17">
        <v>4.7858434721991703</v>
      </c>
      <c r="AC259" s="17">
        <v>1.8807075202531649</v>
      </c>
      <c r="AD259" s="17">
        <v>1.3397514173913043</v>
      </c>
      <c r="AE259" s="17">
        <v>3.5018299888268158</v>
      </c>
      <c r="AF259" s="17">
        <v>2.4320240045454544</v>
      </c>
      <c r="AG259" s="17">
        <v>6.0586324744680855</v>
      </c>
      <c r="AH259" s="17">
        <v>3.4294603047619048</v>
      </c>
      <c r="AI259" s="17">
        <v>1.5924076691358027</v>
      </c>
      <c r="AJ259" s="17">
        <v>4.8102861811320761</v>
      </c>
      <c r="AK259" s="17">
        <v>5.690601886338797</v>
      </c>
      <c r="AL259" s="17">
        <v>4.0877062602409637</v>
      </c>
      <c r="AM259" s="17">
        <v>4.1862503106382984</v>
      </c>
      <c r="AN259" s="17">
        <v>2.1611835052401744</v>
      </c>
      <c r="AO259" s="17">
        <v>4.8427562500000008</v>
      </c>
      <c r="AP259" s="17">
        <v>4.9713793649484534</v>
      </c>
      <c r="AQ259" s="17">
        <v>5.8486899194805195</v>
      </c>
      <c r="AR259" s="17">
        <v>6.2331712573529412</v>
      </c>
      <c r="AS259" s="17">
        <v>3.3342054556701028</v>
      </c>
      <c r="AT259" s="17">
        <v>3.2475950081632656</v>
      </c>
      <c r="AU259" s="17">
        <v>3.2561290416666671</v>
      </c>
      <c r="AV259" s="17">
        <v>3.0874780928571433</v>
      </c>
      <c r="AW259" s="17">
        <v>6.4338078083333325</v>
      </c>
      <c r="AX259" s="17">
        <v>2.6995507958333333</v>
      </c>
      <c r="AY259" s="17">
        <v>6.3600840411764707</v>
      </c>
      <c r="AZ259" s="17">
        <v>4.6023031071729958</v>
      </c>
      <c r="BA259" s="17"/>
      <c r="BB259" s="17">
        <v>3.8400914729281768</v>
      </c>
      <c r="BC259" s="17">
        <v>4.1340812303191488</v>
      </c>
      <c r="BD259" s="17">
        <v>4.8579837656441711</v>
      </c>
      <c r="BE259" s="17">
        <v>3.1988158011834318</v>
      </c>
      <c r="BF259" s="17">
        <v>3.8705529965909093</v>
      </c>
      <c r="BG259" s="17">
        <v>3.3362279499999996</v>
      </c>
      <c r="BH259" s="17"/>
      <c r="BI259" s="17">
        <v>3.3963352647058827</v>
      </c>
      <c r="BJ259" s="17">
        <v>1.7301409999999999</v>
      </c>
      <c r="BK259" s="17">
        <v>3.1535293602209942</v>
      </c>
      <c r="BL259" s="17">
        <v>6.0680720451612906</v>
      </c>
      <c r="BM259" s="17">
        <v>5.4486223687022903</v>
      </c>
      <c r="BN259" s="17">
        <v>6.5730158569343073</v>
      </c>
      <c r="BO259" s="17">
        <v>4.0036340792022793</v>
      </c>
      <c r="BP259" s="17">
        <v>4.6510248000000001</v>
      </c>
      <c r="BQ259" s="17">
        <v>2.9427024979020979</v>
      </c>
      <c r="BR259" s="17">
        <v>4.3475781917525778</v>
      </c>
      <c r="BS259" s="17">
        <v>5.3425225420289859</v>
      </c>
      <c r="BT259" s="17">
        <v>3.8426618824175827</v>
      </c>
      <c r="BU259" s="17">
        <v>3.7908368322033899</v>
      </c>
      <c r="BV259" s="17">
        <v>4.9343549866108782</v>
      </c>
      <c r="BW259" s="17">
        <v>4.5829966825396822</v>
      </c>
      <c r="BX259" s="17">
        <v>4.0412710000000001</v>
      </c>
      <c r="BY259" s="17">
        <v>3.7048589121951223</v>
      </c>
      <c r="BZ259" s="17">
        <v>6.1810112944444437</v>
      </c>
      <c r="CA259" s="17">
        <v>4.2043353764150941</v>
      </c>
      <c r="CB259" s="17">
        <v>3.353922800561798</v>
      </c>
      <c r="CC259" s="17"/>
      <c r="CD259" s="17">
        <v>5.3131459031847132</v>
      </c>
      <c r="CE259" s="17">
        <v>3.7710848953271028</v>
      </c>
      <c r="CF259" s="17">
        <v>2.0158429918699188</v>
      </c>
      <c r="CG259" s="17"/>
      <c r="CH259" s="17"/>
      <c r="CI259" s="17">
        <v>5.7190424095238086</v>
      </c>
      <c r="CJ259" s="17">
        <v>5.8456488433734943</v>
      </c>
      <c r="CK259" s="17">
        <v>4.7936402659793815</v>
      </c>
      <c r="CL259" s="17">
        <v>2.3885649284023671</v>
      </c>
      <c r="CM259" s="17">
        <v>2.6845436999999999</v>
      </c>
      <c r="CN259" s="17">
        <v>5.1720887258883241</v>
      </c>
      <c r="CO259" s="17">
        <v>3.1988494331967212</v>
      </c>
      <c r="CP259" s="17">
        <v>6.0314457111111102</v>
      </c>
      <c r="CQ259" s="17">
        <v>2.1222180793893131</v>
      </c>
      <c r="CR259" s="17">
        <v>3.9898075041666665</v>
      </c>
      <c r="CS259" s="17">
        <v>3.8268040955357141</v>
      </c>
      <c r="CT259" s="17">
        <v>4.2819053169014083</v>
      </c>
      <c r="CU259" s="17">
        <v>4.0868904181818175</v>
      </c>
      <c r="CV259" s="17">
        <v>4.5295606324840758</v>
      </c>
      <c r="CW259" s="17">
        <v>3.7629969999999999</v>
      </c>
      <c r="CX259" s="17">
        <v>2.6870566234972677</v>
      </c>
      <c r="CY259" s="17"/>
      <c r="CZ259" s="17">
        <v>3.1859387948717948</v>
      </c>
      <c r="DA259" s="17">
        <v>3.0736248149999996</v>
      </c>
      <c r="DB259" s="17">
        <v>6.3024337693548382</v>
      </c>
      <c r="DC259" s="17">
        <v>5.8194005797872341</v>
      </c>
      <c r="DD259" s="17">
        <v>2.6436095000000002</v>
      </c>
      <c r="DE259" s="17">
        <v>3.2974640710144927</v>
      </c>
      <c r="DF259" s="17">
        <v>5.9290029075630253</v>
      </c>
      <c r="DG259" s="17">
        <v>4.8426621031620556</v>
      </c>
      <c r="DH259" s="17">
        <v>3.6746271442528737</v>
      </c>
      <c r="DI259" s="17">
        <v>4.4768220084337358</v>
      </c>
      <c r="DJ259" s="17">
        <v>2.3478059981735155</v>
      </c>
      <c r="DK259" s="17">
        <v>3.9140393666666666</v>
      </c>
      <c r="DL259" s="17">
        <v>4.0261379142857141</v>
      </c>
      <c r="DM259" s="17">
        <v>4.7193592304518663</v>
      </c>
      <c r="DN259" s="17">
        <v>5.7197896979079488</v>
      </c>
      <c r="DO259" s="17">
        <v>4.3835946297297301</v>
      </c>
      <c r="DP259" s="17">
        <v>6.2591279999999996</v>
      </c>
      <c r="DQ259" s="17">
        <v>4.3998351690721655</v>
      </c>
      <c r="DR259" s="17">
        <v>4.3172746594744122</v>
      </c>
      <c r="DS259" s="17">
        <v>3.8708609520547945</v>
      </c>
      <c r="DT259" s="17">
        <v>4.8957670000000002</v>
      </c>
      <c r="DU259" s="17">
        <v>4.0531202910994768</v>
      </c>
      <c r="DV259" s="17">
        <v>3.8212294447204966</v>
      </c>
      <c r="DW259" s="17"/>
      <c r="DX259" s="17"/>
      <c r="DY259" s="17">
        <v>6.2941035452554743</v>
      </c>
      <c r="DZ259" s="17">
        <v>5.2766782857142855</v>
      </c>
      <c r="EA259" s="17">
        <v>5.7913240000000004</v>
      </c>
      <c r="EB259" s="17">
        <v>3.3739956000000006</v>
      </c>
      <c r="EC259" s="17">
        <v>4.6193118999999996</v>
      </c>
      <c r="ED259" s="17">
        <v>3.4164630965517242</v>
      </c>
      <c r="EE259" s="17">
        <v>2.5493139999999999</v>
      </c>
      <c r="EF259" s="17">
        <v>2.508447673684211</v>
      </c>
      <c r="EG259" s="17">
        <v>6.4450024144927536</v>
      </c>
      <c r="EH259" s="17">
        <v>6.2197860794258375</v>
      </c>
      <c r="EI259" s="17">
        <v>2.6997472280612245</v>
      </c>
      <c r="EJ259" s="17">
        <v>6.0836307864661645</v>
      </c>
      <c r="EK259" s="17">
        <v>3.5285747256281406</v>
      </c>
      <c r="EL259" s="17">
        <v>2.7130217808988766</v>
      </c>
      <c r="EM259" s="17">
        <v>4.536373433333333</v>
      </c>
      <c r="EN259" s="17">
        <v>2.4607338721311476</v>
      </c>
      <c r="EO259" s="17">
        <v>4.3336178095238092</v>
      </c>
      <c r="EP259" s="17">
        <v>4.543145138308458</v>
      </c>
      <c r="EQ259" s="17">
        <v>4.2504935307228919</v>
      </c>
      <c r="ER259" s="17">
        <v>2.9574752219780223</v>
      </c>
      <c r="ES259" s="17">
        <v>4.0587351500000004</v>
      </c>
      <c r="ET259" s="17">
        <v>5.6670212607476635</v>
      </c>
      <c r="EU259" s="17">
        <v>6.0862133846153839</v>
      </c>
      <c r="EV259" s="17">
        <v>5.7969245672875438</v>
      </c>
      <c r="EW259" s="17">
        <v>6.1608219031055906</v>
      </c>
      <c r="EX259" s="17">
        <v>3.3802150072289159</v>
      </c>
      <c r="EY259" s="17">
        <v>4.8562468800000005</v>
      </c>
      <c r="EZ259" s="17">
        <v>1.495768</v>
      </c>
      <c r="FA259" s="17">
        <v>2.9839724457142855</v>
      </c>
      <c r="FB259" s="17">
        <v>2.4740126</v>
      </c>
    </row>
    <row r="260" spans="1:158" x14ac:dyDescent="0.2">
      <c r="A260" s="17">
        <v>52</v>
      </c>
      <c r="B260" s="19" t="s">
        <v>417</v>
      </c>
      <c r="C260" s="17">
        <v>2012</v>
      </c>
      <c r="D260" s="19" t="s">
        <v>444</v>
      </c>
      <c r="E260" s="19">
        <v>10.029999999999999</v>
      </c>
      <c r="F260" s="17" t="s">
        <v>699</v>
      </c>
      <c r="G260" s="17" t="s">
        <v>335</v>
      </c>
      <c r="H260" s="17">
        <v>4.4032733408536586</v>
      </c>
      <c r="I260" s="17">
        <v>2.625968243478261</v>
      </c>
      <c r="J260" s="17">
        <v>2.9510101031250002</v>
      </c>
      <c r="K260" s="17">
        <v>3.2356995263157895</v>
      </c>
      <c r="L260" s="17">
        <v>3.8176390372670803</v>
      </c>
      <c r="M260" s="17">
        <v>4.616239207692308</v>
      </c>
      <c r="N260" s="17">
        <v>5.5050941809523799</v>
      </c>
      <c r="O260" s="17">
        <v>4.5486160048192765</v>
      </c>
      <c r="P260" s="17">
        <v>5.5700184000000004</v>
      </c>
      <c r="Q260" s="17">
        <v>3.6453018822784808</v>
      </c>
      <c r="R260" s="17">
        <v>4.4770688513157895</v>
      </c>
      <c r="S260" s="17">
        <v>4.403731716666667</v>
      </c>
      <c r="T260" s="17">
        <v>2.815299</v>
      </c>
      <c r="U260" s="17">
        <v>3.5930732178571425</v>
      </c>
      <c r="V260" s="17"/>
      <c r="W260" s="17">
        <v>3.4191122283582089</v>
      </c>
      <c r="X260" s="17">
        <v>3.346384</v>
      </c>
      <c r="Y260" s="17">
        <v>4.2847688678899072</v>
      </c>
      <c r="Z260" s="17">
        <v>4.6505584730878189</v>
      </c>
      <c r="AA260" s="17">
        <v>4.5273760663366343</v>
      </c>
      <c r="AB260" s="17">
        <v>3.7971846564315355</v>
      </c>
      <c r="AC260" s="17">
        <v>4.0734096860759497</v>
      </c>
      <c r="AD260" s="17">
        <v>2.7529421478260869</v>
      </c>
      <c r="AE260" s="17">
        <v>4.0575050826815637</v>
      </c>
      <c r="AF260" s="17">
        <v>3.4615470376623376</v>
      </c>
      <c r="AG260" s="17">
        <v>4.9223733670212759</v>
      </c>
      <c r="AH260" s="17">
        <v>5.0853234243386236</v>
      </c>
      <c r="AI260" s="17">
        <v>3.0447057703703706</v>
      </c>
      <c r="AJ260" s="17">
        <v>5.4084586188679245</v>
      </c>
      <c r="AK260" s="17">
        <v>4.9090776969945349</v>
      </c>
      <c r="AL260" s="17">
        <v>4.5041674180722886</v>
      </c>
      <c r="AM260" s="17">
        <v>4.125045974468085</v>
      </c>
      <c r="AN260" s="17">
        <v>3.3756860528384287</v>
      </c>
      <c r="AO260" s="17">
        <v>3.4871294500000003</v>
      </c>
      <c r="AP260" s="17">
        <v>4.5384026474226804</v>
      </c>
      <c r="AQ260" s="17">
        <v>4.033309753246753</v>
      </c>
      <c r="AR260" s="17">
        <v>5.2689340308823525</v>
      </c>
      <c r="AS260" s="17">
        <v>4.4110912762886603</v>
      </c>
      <c r="AT260" s="17">
        <v>4.1011511826530613</v>
      </c>
      <c r="AU260" s="17">
        <v>3.9484348372549021</v>
      </c>
      <c r="AV260" s="17">
        <v>3.6091498071428569</v>
      </c>
      <c r="AW260" s="17">
        <v>5.5684341583333339</v>
      </c>
      <c r="AX260" s="17">
        <v>4.0569099125000001</v>
      </c>
      <c r="AY260" s="17">
        <v>5.2352419794117644</v>
      </c>
      <c r="AZ260" s="17">
        <v>5.0931114455696207</v>
      </c>
      <c r="BA260" s="17"/>
      <c r="BB260" s="17">
        <v>4.6321863016574589</v>
      </c>
      <c r="BC260" s="17">
        <v>4.7081578638297872</v>
      </c>
      <c r="BD260" s="17">
        <v>4.5617926576687111</v>
      </c>
      <c r="BE260" s="17">
        <v>3.5849516224852067</v>
      </c>
      <c r="BF260" s="17">
        <v>3.7762064352272731</v>
      </c>
      <c r="BG260" s="17">
        <v>3.6930299624999998</v>
      </c>
      <c r="BH260" s="17"/>
      <c r="BI260" s="17">
        <v>3.9686844882352945</v>
      </c>
      <c r="BJ260" s="17">
        <v>2.6012569999999999</v>
      </c>
      <c r="BK260" s="17">
        <v>3.7962557745856356</v>
      </c>
      <c r="BL260" s="17">
        <v>5.3270707677419349</v>
      </c>
      <c r="BM260" s="17">
        <v>3.9707692908396948</v>
      </c>
      <c r="BN260" s="17">
        <v>5.2856579270072999</v>
      </c>
      <c r="BO260" s="17">
        <v>4.4759990706552708</v>
      </c>
      <c r="BP260" s="17">
        <v>4.2004741500000007</v>
      </c>
      <c r="BQ260" s="17">
        <v>4.0890533244755245</v>
      </c>
      <c r="BR260" s="17">
        <v>4.7336385092783502</v>
      </c>
      <c r="BS260" s="17">
        <v>5.0985039181159424</v>
      </c>
      <c r="BT260" s="17">
        <v>3.9278544923076923</v>
      </c>
      <c r="BU260" s="17">
        <v>4.27015045</v>
      </c>
      <c r="BV260" s="17">
        <v>4.2217514485355654</v>
      </c>
      <c r="BW260" s="17">
        <v>4.5408745238095243</v>
      </c>
      <c r="BX260" s="17">
        <v>4.2121060000000003</v>
      </c>
      <c r="BY260" s="17">
        <v>4.4131339195121946</v>
      </c>
      <c r="BZ260" s="17">
        <v>5.6845587111111104</v>
      </c>
      <c r="CA260" s="17">
        <v>3.6886133009433966</v>
      </c>
      <c r="CB260" s="17">
        <v>2.7469252865168539</v>
      </c>
      <c r="CC260" s="17"/>
      <c r="CD260" s="17">
        <v>3.758915950955414</v>
      </c>
      <c r="CE260" s="17">
        <v>2.5318852887850465</v>
      </c>
      <c r="CF260" s="17">
        <v>2.9880798943089433</v>
      </c>
      <c r="CG260" s="17"/>
      <c r="CH260" s="17"/>
      <c r="CI260" s="17">
        <v>4.8346251968253968</v>
      </c>
      <c r="CJ260" s="17">
        <v>5.1405625156626504</v>
      </c>
      <c r="CK260" s="17">
        <v>4.1134316458762887</v>
      </c>
      <c r="CL260" s="17">
        <v>3.0485449556213018</v>
      </c>
      <c r="CM260" s="17">
        <v>3.796291646666667</v>
      </c>
      <c r="CN260" s="17">
        <v>5.5488668477157361</v>
      </c>
      <c r="CO260" s="17">
        <v>4.3738669618852457</v>
      </c>
      <c r="CP260" s="17">
        <v>5.6455883222222223</v>
      </c>
      <c r="CQ260" s="17">
        <v>3.2759089435114506</v>
      </c>
      <c r="CR260" s="17">
        <v>4.4481533607142856</v>
      </c>
      <c r="CS260" s="17">
        <v>4.3223739499999994</v>
      </c>
      <c r="CT260" s="17">
        <v>3.4926525014084504</v>
      </c>
      <c r="CU260" s="17">
        <v>4.1227581272727267</v>
      </c>
      <c r="CV260" s="17">
        <v>4.7384672464968158</v>
      </c>
      <c r="CW260" s="17">
        <v>4.0012400000000001</v>
      </c>
      <c r="CX260" s="17">
        <v>3.8847208355191256</v>
      </c>
      <c r="CY260" s="17"/>
      <c r="CZ260" s="17">
        <v>3.3248219846153848</v>
      </c>
      <c r="DA260" s="17">
        <v>3.1997056849999996</v>
      </c>
      <c r="DB260" s="17">
        <v>5.0086162354838706</v>
      </c>
      <c r="DC260" s="17">
        <v>5.1034866180851068</v>
      </c>
      <c r="DD260" s="17">
        <v>2.8516890261363637</v>
      </c>
      <c r="DE260" s="17">
        <v>3.7935505478260865</v>
      </c>
      <c r="DF260" s="17">
        <v>5.1861176420168063</v>
      </c>
      <c r="DG260" s="17">
        <v>5.3439240533596841</v>
      </c>
      <c r="DH260" s="17">
        <v>3.6451862666666663</v>
      </c>
      <c r="DI260" s="17">
        <v>4.589329499598394</v>
      </c>
      <c r="DJ260" s="17">
        <v>3.3720623091324198</v>
      </c>
      <c r="DK260" s="17">
        <v>4.1415458321839074</v>
      </c>
      <c r="DL260" s="17">
        <v>3.660894268571429</v>
      </c>
      <c r="DM260" s="17">
        <v>3.5114365758349706</v>
      </c>
      <c r="DN260" s="17">
        <v>5.5465188108786609</v>
      </c>
      <c r="DO260" s="17">
        <v>4.1333380189189182</v>
      </c>
      <c r="DP260" s="17">
        <v>5.9971509999999997</v>
      </c>
      <c r="DQ260" s="17">
        <v>3.3169996639175254</v>
      </c>
      <c r="DR260" s="17">
        <v>3.7593220674965417</v>
      </c>
      <c r="DS260" s="17">
        <v>5.4535083561643836</v>
      </c>
      <c r="DT260" s="17">
        <v>5.4598129999999996</v>
      </c>
      <c r="DU260" s="17">
        <v>4.8084733664921462</v>
      </c>
      <c r="DV260" s="17">
        <v>3.5060272645962733</v>
      </c>
      <c r="DW260" s="17"/>
      <c r="DX260" s="17"/>
      <c r="DY260" s="17">
        <v>6.1357863583941601</v>
      </c>
      <c r="DZ260" s="17">
        <v>3.6385337</v>
      </c>
      <c r="EA260" s="17">
        <v>4.3425060000000002</v>
      </c>
      <c r="EB260" s="17">
        <v>3.9232750999999997</v>
      </c>
      <c r="EC260" s="17">
        <v>4.4349338982142861</v>
      </c>
      <c r="ED260" s="17">
        <v>4.7760899448275858</v>
      </c>
      <c r="EE260" s="17">
        <v>2.4515400000000001</v>
      </c>
      <c r="EF260" s="17">
        <v>2.6241185052631582</v>
      </c>
      <c r="EG260" s="17">
        <v>5.8783960420289851</v>
      </c>
      <c r="EH260" s="17">
        <v>5.2678152622009566</v>
      </c>
      <c r="EI260" s="17">
        <v>3.2998359887755102</v>
      </c>
      <c r="EJ260" s="17">
        <v>5.6849324947368416</v>
      </c>
      <c r="EK260" s="17">
        <v>4.2567177969849244</v>
      </c>
      <c r="EL260" s="17">
        <v>3.7212418921348314</v>
      </c>
      <c r="EM260" s="17">
        <v>4.1608582763157891</v>
      </c>
      <c r="EN260" s="17">
        <v>3.4972880360655738</v>
      </c>
      <c r="EO260" s="17">
        <v>3.7068582095238094</v>
      </c>
      <c r="EP260" s="17">
        <v>4.7866153333333337</v>
      </c>
      <c r="EQ260" s="17">
        <v>4.8148671819277116</v>
      </c>
      <c r="ER260" s="17">
        <v>4.1999876351648346</v>
      </c>
      <c r="ES260" s="17">
        <v>3.6241779000000003</v>
      </c>
      <c r="ET260" s="17">
        <v>5.7949380934579438</v>
      </c>
      <c r="EU260" s="17">
        <v>4.940543692307692</v>
      </c>
      <c r="EV260" s="17">
        <v>4.8552221967403959</v>
      </c>
      <c r="EW260" s="17">
        <v>4.7017951956521742</v>
      </c>
      <c r="EX260" s="17">
        <v>3.2352800867469877</v>
      </c>
      <c r="EY260" s="17">
        <v>4.2124044400000002</v>
      </c>
      <c r="EZ260" s="17">
        <v>2.2783570000000002</v>
      </c>
      <c r="FA260" s="17">
        <v>3.9693257914285711</v>
      </c>
      <c r="FB260" s="17">
        <v>2.6270426333333337</v>
      </c>
    </row>
    <row r="261" spans="1:158" x14ac:dyDescent="0.2">
      <c r="A261" s="17">
        <v>53</v>
      </c>
      <c r="B261" s="19" t="s">
        <v>417</v>
      </c>
      <c r="C261" s="17">
        <v>2012</v>
      </c>
      <c r="D261" s="19" t="s">
        <v>445</v>
      </c>
      <c r="E261" s="19">
        <v>10.039999999999999</v>
      </c>
      <c r="F261" s="17" t="s">
        <v>487</v>
      </c>
      <c r="G261" s="17" t="s">
        <v>335</v>
      </c>
      <c r="H261" s="17">
        <v>0.12859999999999999</v>
      </c>
      <c r="I261" s="17">
        <v>1.43E-2</v>
      </c>
      <c r="J261" s="17">
        <v>7.1400000000000005E-2</v>
      </c>
      <c r="K261" s="17">
        <v>0.2</v>
      </c>
      <c r="L261" s="17">
        <v>4.2900000000000001E-2</v>
      </c>
      <c r="M261" s="17">
        <v>0.9143</v>
      </c>
      <c r="N261" s="17">
        <v>0.5</v>
      </c>
      <c r="O261" s="17">
        <v>0.1714</v>
      </c>
      <c r="P261" s="17">
        <v>0.6714</v>
      </c>
      <c r="Q261" s="17">
        <v>0.1</v>
      </c>
      <c r="R261" s="17">
        <v>0.1</v>
      </c>
      <c r="S261" s="17">
        <v>0.5857</v>
      </c>
      <c r="T261" s="17">
        <v>0.1</v>
      </c>
      <c r="U261" s="17">
        <v>7.1400000000000005E-2</v>
      </c>
      <c r="V261" s="17"/>
      <c r="W261" s="17">
        <v>0.2</v>
      </c>
      <c r="X261" s="17">
        <v>4.2900000000000001E-2</v>
      </c>
      <c r="Y261" s="17">
        <v>0.1</v>
      </c>
      <c r="Z261" s="17">
        <v>0.28570000000000001</v>
      </c>
      <c r="AA261" s="17">
        <v>0.1714</v>
      </c>
      <c r="AB261" s="17">
        <v>0.3</v>
      </c>
      <c r="AC261" s="17">
        <v>5.7099999999999998E-2</v>
      </c>
      <c r="AD261" s="17">
        <v>1.43E-2</v>
      </c>
      <c r="AE261" s="17">
        <v>0.1143</v>
      </c>
      <c r="AF261" s="17">
        <v>0.15709999999999999</v>
      </c>
      <c r="AG261" s="17">
        <v>0.72860000000000003</v>
      </c>
      <c r="AH261" s="17">
        <v>0.1714</v>
      </c>
      <c r="AI261" s="17">
        <v>5.7099999999999998E-2</v>
      </c>
      <c r="AJ261" s="17">
        <v>0.34289999999999998</v>
      </c>
      <c r="AK261" s="17">
        <v>0.37140000000000001</v>
      </c>
      <c r="AL261" s="17">
        <v>0.44290000000000002</v>
      </c>
      <c r="AM261" s="17">
        <v>0.2</v>
      </c>
      <c r="AN261" s="17">
        <v>0.1714</v>
      </c>
      <c r="AO261" s="17">
        <v>0.45710000000000001</v>
      </c>
      <c r="AP261" s="17">
        <v>0.48570000000000002</v>
      </c>
      <c r="AQ261" s="17">
        <v>0.12859999999999999</v>
      </c>
      <c r="AR261" s="17">
        <v>0.64290000000000003</v>
      </c>
      <c r="AS261" s="17">
        <v>0.1857</v>
      </c>
      <c r="AT261" s="17">
        <v>0.15709999999999999</v>
      </c>
      <c r="AU261" s="17">
        <v>0.28570000000000001</v>
      </c>
      <c r="AV261" s="17">
        <v>7.1400000000000005E-2</v>
      </c>
      <c r="AW261" s="17">
        <v>0.68569999999999998</v>
      </c>
      <c r="AX261" s="17">
        <v>4.2900000000000001E-2</v>
      </c>
      <c r="AY261" s="17">
        <v>0.4143</v>
      </c>
      <c r="AZ261" s="17">
        <v>0.6</v>
      </c>
      <c r="BA261" s="17"/>
      <c r="BB261" s="17">
        <v>1.43E-2</v>
      </c>
      <c r="BC261" s="17">
        <v>5.7099999999999998E-2</v>
      </c>
      <c r="BD261" s="17">
        <v>0.61429999999999996</v>
      </c>
      <c r="BE261" s="17">
        <v>8.5699999999999998E-2</v>
      </c>
      <c r="BF261" s="17">
        <v>0.2571</v>
      </c>
      <c r="BG261" s="17">
        <v>0.31430000000000002</v>
      </c>
      <c r="BH261" s="17"/>
      <c r="BI261" s="17">
        <v>8.5699999999999998E-2</v>
      </c>
      <c r="BJ261" s="17">
        <v>2.2700000000000001E-2</v>
      </c>
      <c r="BK261" s="17">
        <v>0.12859999999999999</v>
      </c>
      <c r="BL261" s="17" t="s">
        <v>344</v>
      </c>
      <c r="BM261" s="17">
        <v>0.31430000000000002</v>
      </c>
      <c r="BN261" s="17">
        <v>4.2900000000000001E-2</v>
      </c>
      <c r="BO261" s="17">
        <v>0.2</v>
      </c>
      <c r="BP261" s="17">
        <v>0.12859999999999999</v>
      </c>
      <c r="BQ261" s="17">
        <v>7.1400000000000005E-2</v>
      </c>
      <c r="BR261" s="17">
        <v>0.44290000000000002</v>
      </c>
      <c r="BS261" s="17">
        <v>0.4143</v>
      </c>
      <c r="BT261" s="17">
        <v>0.21429999999999999</v>
      </c>
      <c r="BU261" s="17">
        <v>8.5699999999999998E-2</v>
      </c>
      <c r="BV261" s="17">
        <v>0.7571</v>
      </c>
      <c r="BW261" s="17">
        <v>0.28570000000000001</v>
      </c>
      <c r="BX261" s="17">
        <v>0.55710000000000004</v>
      </c>
      <c r="BY261" s="17">
        <v>0.2286</v>
      </c>
      <c r="BZ261" s="17">
        <v>1</v>
      </c>
      <c r="CA261" s="17">
        <v>0.2286</v>
      </c>
      <c r="CB261" s="17">
        <v>0.42859999999999998</v>
      </c>
      <c r="CC261" s="17"/>
      <c r="CD261" s="17">
        <v>0.27139999999999997</v>
      </c>
      <c r="CE261" s="17">
        <v>0.27139999999999997</v>
      </c>
      <c r="CF261" s="17">
        <v>8.5699999999999998E-2</v>
      </c>
      <c r="CG261" s="17"/>
      <c r="CH261" s="17"/>
      <c r="CI261" s="17">
        <v>0.52859999999999996</v>
      </c>
      <c r="CJ261" s="17">
        <v>0.1714</v>
      </c>
      <c r="CK261" s="17">
        <v>0.21429999999999999</v>
      </c>
      <c r="CL261" s="17">
        <v>5.7099999999999998E-2</v>
      </c>
      <c r="CM261" s="17">
        <v>2.2700000000000001E-2</v>
      </c>
      <c r="CN261" s="17">
        <v>0.65710000000000002</v>
      </c>
      <c r="CO261" s="17">
        <v>0.1143</v>
      </c>
      <c r="CP261" s="17">
        <v>0.34289999999999998</v>
      </c>
      <c r="CQ261" s="17">
        <v>0.1143</v>
      </c>
      <c r="CR261" s="17">
        <v>5.7099999999999998E-2</v>
      </c>
      <c r="CS261" s="17">
        <v>0.37140000000000001</v>
      </c>
      <c r="CT261" s="17">
        <v>0.2</v>
      </c>
      <c r="CU261" s="17">
        <v>0.42859999999999998</v>
      </c>
      <c r="CV261" s="17">
        <v>0.15709999999999999</v>
      </c>
      <c r="CW261" s="17">
        <v>0.12859999999999999</v>
      </c>
      <c r="CX261" s="17">
        <v>0.1143</v>
      </c>
      <c r="CY261" s="17"/>
      <c r="CZ261" s="17">
        <v>1.43E-2</v>
      </c>
      <c r="DA261" s="17">
        <v>5.7099999999999998E-2</v>
      </c>
      <c r="DB261" s="17">
        <v>0.6</v>
      </c>
      <c r="DC261" s="17">
        <v>0.77139999999999997</v>
      </c>
      <c r="DD261" s="17">
        <v>0.3</v>
      </c>
      <c r="DE261" s="17">
        <v>1.43E-2</v>
      </c>
      <c r="DF261" s="17">
        <v>0.5</v>
      </c>
      <c r="DG261" s="17">
        <v>0.15709999999999999</v>
      </c>
      <c r="DH261" s="17">
        <v>0.1714</v>
      </c>
      <c r="DI261" s="17">
        <v>0.11360000000000001</v>
      </c>
      <c r="DJ261" s="17">
        <v>1.43E-2</v>
      </c>
      <c r="DK261" s="17">
        <v>0.1714</v>
      </c>
      <c r="DL261" s="17">
        <v>0.1857</v>
      </c>
      <c r="DM261" s="17">
        <v>0.2429</v>
      </c>
      <c r="DN261" s="17">
        <v>0.27139999999999997</v>
      </c>
      <c r="DO261" s="17" t="s">
        <v>344</v>
      </c>
      <c r="DP261" s="17">
        <v>0.12859999999999999</v>
      </c>
      <c r="DQ261" s="17">
        <v>0.1857</v>
      </c>
      <c r="DR261" s="17">
        <v>0.12859999999999999</v>
      </c>
      <c r="DS261" s="17">
        <v>2.86E-2</v>
      </c>
      <c r="DT261" s="17">
        <v>0.1</v>
      </c>
      <c r="DU261" s="17">
        <v>1.43E-2</v>
      </c>
      <c r="DV261" s="17">
        <v>4.2900000000000001E-2</v>
      </c>
      <c r="DW261" s="17"/>
      <c r="DX261" s="17"/>
      <c r="DY261" s="17">
        <v>0.68569999999999998</v>
      </c>
      <c r="DZ261" s="17">
        <v>7.1400000000000005E-2</v>
      </c>
      <c r="EA261" s="17">
        <v>0.51429999999999998</v>
      </c>
      <c r="EB261" s="17">
        <v>0.1857</v>
      </c>
      <c r="EC261" s="17">
        <v>0.8286</v>
      </c>
      <c r="ED261" s="17">
        <v>0.1429</v>
      </c>
      <c r="EE261" s="17">
        <v>0</v>
      </c>
      <c r="EF261" s="17">
        <v>0.11360000000000001</v>
      </c>
      <c r="EG261" s="17">
        <v>0.48570000000000002</v>
      </c>
      <c r="EH261" s="17">
        <v>0.2</v>
      </c>
      <c r="EI261" s="17">
        <v>1.43E-2</v>
      </c>
      <c r="EJ261" s="17" t="s">
        <v>344</v>
      </c>
      <c r="EK261" s="17">
        <v>2.86E-2</v>
      </c>
      <c r="EL261" s="17">
        <v>4.2900000000000001E-2</v>
      </c>
      <c r="EM261" s="17">
        <v>8.5699999999999998E-2</v>
      </c>
      <c r="EN261" s="17">
        <v>1.43E-2</v>
      </c>
      <c r="EO261" s="17">
        <v>0.12859999999999999</v>
      </c>
      <c r="EP261" s="17">
        <v>0.3</v>
      </c>
      <c r="EQ261" s="17">
        <v>0.21429999999999999</v>
      </c>
      <c r="ER261" s="17">
        <v>7.1400000000000005E-2</v>
      </c>
      <c r="ES261" s="17">
        <v>0.2571</v>
      </c>
      <c r="ET261" s="17">
        <v>0.12859999999999999</v>
      </c>
      <c r="EU261" s="17">
        <v>0.77139999999999997</v>
      </c>
      <c r="EV261" s="17">
        <v>0.7571</v>
      </c>
      <c r="EW261" s="17">
        <v>0.2571</v>
      </c>
      <c r="EX261" s="17">
        <v>0.1429</v>
      </c>
      <c r="EY261" s="17">
        <v>8.5699999999999998E-2</v>
      </c>
      <c r="EZ261" s="17">
        <v>4.2900000000000001E-2</v>
      </c>
      <c r="FA261" s="17">
        <v>0</v>
      </c>
      <c r="FB261" s="17">
        <v>2.86E-2</v>
      </c>
    </row>
    <row r="262" spans="1:158" x14ac:dyDescent="0.2">
      <c r="A262" s="17">
        <v>54</v>
      </c>
      <c r="B262" s="19" t="s">
        <v>417</v>
      </c>
      <c r="C262" s="17">
        <v>2012</v>
      </c>
      <c r="D262" s="19" t="s">
        <v>446</v>
      </c>
      <c r="E262" s="19" t="s">
        <v>347</v>
      </c>
      <c r="F262" s="17" t="s">
        <v>488</v>
      </c>
      <c r="G262" s="17" t="s">
        <v>335</v>
      </c>
      <c r="H262" s="17">
        <v>3.7008295306149486</v>
      </c>
      <c r="I262" s="17">
        <v>2.8280488437627636</v>
      </c>
      <c r="J262" s="17">
        <v>2.6309864625758657</v>
      </c>
      <c r="K262" s="17">
        <v>3.2558925553000382</v>
      </c>
      <c r="L262" s="17">
        <v>3.4184144709909408</v>
      </c>
      <c r="M262" s="17">
        <v>5.275541753915606</v>
      </c>
      <c r="N262" s="17">
        <v>4.9336953078911119</v>
      </c>
      <c r="O262" s="17">
        <v>3.7269023343956365</v>
      </c>
      <c r="P262" s="17">
        <v>4.8362712368737153</v>
      </c>
      <c r="Q262" s="17">
        <v>3.2364607821357558</v>
      </c>
      <c r="R262" s="17">
        <v>4.8189277586423245</v>
      </c>
      <c r="S262" s="17">
        <v>4.9252745301420306</v>
      </c>
      <c r="T262" s="17">
        <v>3.2633613619431978</v>
      </c>
      <c r="U262" s="17">
        <v>3.348105469830049</v>
      </c>
      <c r="V262" s="17"/>
      <c r="W262" s="17">
        <v>2.982476997476315</v>
      </c>
      <c r="X262" s="17">
        <v>3.4279308857914925</v>
      </c>
      <c r="Y262" s="17">
        <v>4.1037228041585232</v>
      </c>
      <c r="Z262" s="17">
        <v>3.5239985898519741</v>
      </c>
      <c r="AA262" s="17">
        <v>3.9852688762883028</v>
      </c>
      <c r="AB262" s="17">
        <v>3.7844984990651724</v>
      </c>
      <c r="AC262" s="17">
        <v>3.4048395220724128</v>
      </c>
      <c r="AD262" s="17">
        <v>2.631007175265506</v>
      </c>
      <c r="AE262" s="17">
        <v>3.6610491619384078</v>
      </c>
      <c r="AF262" s="17">
        <v>3.2979304640135254</v>
      </c>
      <c r="AG262" s="17">
        <v>5.3290313925831292</v>
      </c>
      <c r="AH262" s="17">
        <v>3.8770087258282904</v>
      </c>
      <c r="AI262" s="17">
        <v>2.6780396613847284</v>
      </c>
      <c r="AJ262" s="17">
        <v>4.7195132752425533</v>
      </c>
      <c r="AK262" s="17">
        <v>3.8805485116423091</v>
      </c>
      <c r="AL262" s="17">
        <v>3.6330990083521337</v>
      </c>
      <c r="AM262" s="17">
        <v>3.6606823692986277</v>
      </c>
      <c r="AN262" s="17">
        <v>3.031348947657718</v>
      </c>
      <c r="AO262" s="17">
        <v>3.8516883766680641</v>
      </c>
      <c r="AP262" s="17">
        <v>4.6926599046186039</v>
      </c>
      <c r="AQ262" s="17">
        <v>4.1060932385521065</v>
      </c>
      <c r="AR262" s="17">
        <v>5.4386842763025278</v>
      </c>
      <c r="AS262" s="17">
        <v>3.5820999720774034</v>
      </c>
      <c r="AT262" s="17">
        <v>3.2969465885320828</v>
      </c>
      <c r="AU262" s="17">
        <v>3.6776983543400279</v>
      </c>
      <c r="AV262" s="17">
        <v>3.4648032310823664</v>
      </c>
      <c r="AW262" s="17">
        <v>4.6926086203406898</v>
      </c>
      <c r="AX262" s="17">
        <v>3.6925956786064456</v>
      </c>
      <c r="AY262" s="17">
        <v>5.559508533454343</v>
      </c>
      <c r="AZ262" s="17">
        <v>4.867428391682429</v>
      </c>
      <c r="BA262" s="17"/>
      <c r="BB262" s="17">
        <v>4.0596672360116406</v>
      </c>
      <c r="BC262" s="17">
        <v>3.7703845185702245</v>
      </c>
      <c r="BD262" s="17">
        <v>4.98828527898708</v>
      </c>
      <c r="BE262" s="17">
        <v>3.8949143744471195</v>
      </c>
      <c r="BF262" s="17">
        <v>3.8503978104792917</v>
      </c>
      <c r="BG262" s="17">
        <v>3.3242752105491831</v>
      </c>
      <c r="BH262" s="17"/>
      <c r="BI262" s="17">
        <v>3.6689570180186633</v>
      </c>
      <c r="BJ262" s="17">
        <v>2.621437535435629</v>
      </c>
      <c r="BK262" s="17">
        <v>3.4369988697855125</v>
      </c>
      <c r="BL262" s="17">
        <v>5.3415302139580545</v>
      </c>
      <c r="BM262" s="17">
        <v>4.1859098912613941</v>
      </c>
      <c r="BN262" s="17">
        <v>5.0189813390390601</v>
      </c>
      <c r="BO262" s="17">
        <v>3.7245642304736988</v>
      </c>
      <c r="BP262" s="17">
        <v>3.7865447169662105</v>
      </c>
      <c r="BQ262" s="17">
        <v>3.7139924693791357</v>
      </c>
      <c r="BR262" s="17">
        <v>4.9549602247619813</v>
      </c>
      <c r="BS262" s="17">
        <v>4.9790607454984386</v>
      </c>
      <c r="BT262" s="17">
        <v>3.7477876676807034</v>
      </c>
      <c r="BU262" s="17">
        <v>3.9326885625701764</v>
      </c>
      <c r="BV262" s="17">
        <v>4.8546003272904041</v>
      </c>
      <c r="BW262" s="17">
        <v>4.1626983069835939</v>
      </c>
      <c r="BX262" s="17">
        <v>3.7027342698197261</v>
      </c>
      <c r="BY262" s="17">
        <v>3.5547006809518695</v>
      </c>
      <c r="BZ262" s="17">
        <v>4.6329596979583147</v>
      </c>
      <c r="CA262" s="17">
        <v>3.9909688452585534</v>
      </c>
      <c r="CB262" s="17">
        <v>2.9892733770857141</v>
      </c>
      <c r="CC262" s="17"/>
      <c r="CD262" s="17">
        <v>4.1433363889955261</v>
      </c>
      <c r="CE262" s="17">
        <v>3.6412974832044869</v>
      </c>
      <c r="CF262" s="17">
        <v>3.2846450401047562</v>
      </c>
      <c r="CG262" s="17"/>
      <c r="CH262" s="17"/>
      <c r="CI262" s="17">
        <v>4.1697656781919212</v>
      </c>
      <c r="CJ262" s="17">
        <v>5.2694363252898633</v>
      </c>
      <c r="CK262" s="17">
        <v>3.9510475062043562</v>
      </c>
      <c r="CL262" s="17">
        <v>3.1987541327363691</v>
      </c>
      <c r="CM262" s="17">
        <v>3.8044245168415038</v>
      </c>
      <c r="CN262" s="17">
        <v>4.9196042110669236</v>
      </c>
      <c r="CO262" s="17">
        <v>3.4537637998806643</v>
      </c>
      <c r="CP262" s="17">
        <v>4.5979374949145484</v>
      </c>
      <c r="CQ262" s="17">
        <v>2.8539043907734079</v>
      </c>
      <c r="CR262" s="17">
        <v>4.3809339050261826</v>
      </c>
      <c r="CS262" s="17">
        <v>3.7224835023164271</v>
      </c>
      <c r="CT262" s="17">
        <v>3.4462958945444382</v>
      </c>
      <c r="CU262" s="17">
        <v>3.5945935452355773</v>
      </c>
      <c r="CV262" s="17">
        <v>4.167696747533963</v>
      </c>
      <c r="CW262" s="17">
        <v>3.8596425375053354</v>
      </c>
      <c r="CX262" s="17">
        <v>3.4289278416957583</v>
      </c>
      <c r="CY262" s="17"/>
      <c r="CZ262" s="17">
        <v>4.2157047819964006</v>
      </c>
      <c r="DA262" s="17">
        <v>3.1936715567265344</v>
      </c>
      <c r="DB262" s="17">
        <v>5.3265762326479678</v>
      </c>
      <c r="DC262" s="17">
        <v>5.4813152745995541</v>
      </c>
      <c r="DD262" s="17">
        <v>2.8247055592498107</v>
      </c>
      <c r="DE262" s="17">
        <v>3.5771995204298128</v>
      </c>
      <c r="DF262" s="17">
        <v>5.3231358509563584</v>
      </c>
      <c r="DG262" s="17">
        <v>4.6292524309178464</v>
      </c>
      <c r="DH262" s="17">
        <v>3.4162288865235464</v>
      </c>
      <c r="DI262" s="17">
        <v>3.9470882860858039</v>
      </c>
      <c r="DJ262" s="17">
        <v>3.1764165283024228</v>
      </c>
      <c r="DK262" s="17">
        <v>3.6369820720706327</v>
      </c>
      <c r="DL262" s="17">
        <v>3.4163789376391369</v>
      </c>
      <c r="DM262" s="17">
        <v>3.9813511205411247</v>
      </c>
      <c r="DN262" s="17">
        <v>4.4659143119121048</v>
      </c>
      <c r="DO262" s="17">
        <v>4.4217324736168191</v>
      </c>
      <c r="DP262" s="17">
        <v>5.0980266772488179</v>
      </c>
      <c r="DQ262" s="17">
        <v>3.6944906098642316</v>
      </c>
      <c r="DR262" s="17">
        <v>3.5443461143699677</v>
      </c>
      <c r="DS262" s="17">
        <v>4.6609692744074467</v>
      </c>
      <c r="DT262" s="17">
        <v>4.9967709307137511</v>
      </c>
      <c r="DU262" s="17">
        <v>3.6644240913272532</v>
      </c>
      <c r="DV262" s="17">
        <v>3.4480325361784372</v>
      </c>
      <c r="DW262" s="17"/>
      <c r="DX262" s="17"/>
      <c r="DY262" s="17">
        <v>5.7345622261965534</v>
      </c>
      <c r="DZ262" s="17">
        <v>3.8588682536332444</v>
      </c>
      <c r="EA262" s="17">
        <v>4.3419217378698436</v>
      </c>
      <c r="EB262" s="17">
        <v>4.6460373422486647</v>
      </c>
      <c r="EC262" s="17">
        <v>4.3934987900594642</v>
      </c>
      <c r="ED262" s="17">
        <v>3.7947118487504756</v>
      </c>
      <c r="EE262" s="17">
        <v>3.0212121493717232</v>
      </c>
      <c r="EF262" s="17">
        <v>3.0894412521490939</v>
      </c>
      <c r="EG262" s="17">
        <v>5.5072246789020474</v>
      </c>
      <c r="EH262" s="17">
        <v>5.3704068745312874</v>
      </c>
      <c r="EI262" s="17">
        <v>3.3348140806776367</v>
      </c>
      <c r="EJ262" s="17">
        <v>4.8777199030690053</v>
      </c>
      <c r="EK262" s="17">
        <v>3.665377596948928</v>
      </c>
      <c r="EL262" s="17">
        <v>3.5145459514382078</v>
      </c>
      <c r="EM262" s="17">
        <v>3.9553091978644619</v>
      </c>
      <c r="EN262" s="17">
        <v>3.0805203867348956</v>
      </c>
      <c r="EO262" s="17">
        <v>3.7321434658197812</v>
      </c>
      <c r="EP262" s="17">
        <v>4.0227980925089906</v>
      </c>
      <c r="EQ262" s="17">
        <v>4.0645471155797654</v>
      </c>
      <c r="ER262" s="17">
        <v>3.6424428758928653</v>
      </c>
      <c r="ES262" s="17">
        <v>3.3143865556245968</v>
      </c>
      <c r="ET262" s="17">
        <v>4.8328706242109059</v>
      </c>
      <c r="EU262" s="17">
        <v>5.2797710015855674</v>
      </c>
      <c r="EV262" s="17">
        <v>5.1068549561823842</v>
      </c>
      <c r="EW262" s="17">
        <v>4.2166919834372667</v>
      </c>
      <c r="EX262" s="17">
        <v>2.7807127845980393</v>
      </c>
      <c r="EY262" s="17">
        <v>3.5824446822773819</v>
      </c>
      <c r="EZ262" s="17">
        <v>2.861329557993546</v>
      </c>
      <c r="FA262" s="17">
        <v>4.104061470638011</v>
      </c>
      <c r="FB262" s="17">
        <v>3.13420310539568</v>
      </c>
    </row>
    <row r="263" spans="1:158" x14ac:dyDescent="0.2">
      <c r="A263" s="17">
        <v>55</v>
      </c>
      <c r="B263" s="19" t="s">
        <v>417</v>
      </c>
      <c r="C263" s="17">
        <v>2012</v>
      </c>
      <c r="D263" s="19" t="s">
        <v>447</v>
      </c>
      <c r="E263" s="19" t="s">
        <v>343</v>
      </c>
      <c r="F263" s="17" t="s">
        <v>489</v>
      </c>
      <c r="G263" s="17" t="s">
        <v>335</v>
      </c>
      <c r="H263" s="17">
        <v>3.4802136981239</v>
      </c>
      <c r="I263" s="17">
        <v>2.6995514982051101</v>
      </c>
      <c r="J263" s="17">
        <v>2.6930814050618399</v>
      </c>
      <c r="K263" s="17">
        <v>2.9368386029322116</v>
      </c>
      <c r="L263" s="17">
        <v>3.0622474003394076</v>
      </c>
      <c r="M263" s="17">
        <v>5.483053256639705</v>
      </c>
      <c r="N263" s="17">
        <v>5.3341338024788296</v>
      </c>
      <c r="O263" s="17">
        <v>3.5986735324827355</v>
      </c>
      <c r="P263" s="17">
        <v>4.5304111460865339</v>
      </c>
      <c r="Q263" s="17">
        <v>2.7452821232433586</v>
      </c>
      <c r="R263" s="17">
        <v>5.0921223357894734</v>
      </c>
      <c r="S263" s="17">
        <v>4.8444459374813897</v>
      </c>
      <c r="T263" s="17">
        <v>3.0259652598922453</v>
      </c>
      <c r="U263" s="17">
        <v>3.2697092212692733</v>
      </c>
      <c r="V263" s="17"/>
      <c r="W263" s="17">
        <v>2.9891572895060241</v>
      </c>
      <c r="X263" s="17">
        <v>3.1019744017336666</v>
      </c>
      <c r="Y263" s="17">
        <v>4.3313177320580687</v>
      </c>
      <c r="Z263" s="17">
        <v>3.591355586035919</v>
      </c>
      <c r="AA263" s="17">
        <v>4.0252880664086108</v>
      </c>
      <c r="AB263" s="17">
        <v>3.2992274248792239</v>
      </c>
      <c r="AC263" s="17">
        <v>3.3599514813665121</v>
      </c>
      <c r="AD263" s="17">
        <v>2.3332164797431703</v>
      </c>
      <c r="AE263" s="17">
        <v>3.6364176978233167</v>
      </c>
      <c r="AF263" s="17">
        <v>2.982015847561506</v>
      </c>
      <c r="AG263" s="17">
        <v>5.3605495526930786</v>
      </c>
      <c r="AH263" s="17">
        <v>3.9502688342905929</v>
      </c>
      <c r="AI263" s="17">
        <v>2.8187734965477467</v>
      </c>
      <c r="AJ263" s="17">
        <v>4.4515629445105329</v>
      </c>
      <c r="AK263" s="17">
        <v>4.0666603931969814</v>
      </c>
      <c r="AL263" s="17">
        <v>3.5077496068301932</v>
      </c>
      <c r="AM263" s="17">
        <v>3.7029427353672459</v>
      </c>
      <c r="AN263" s="17">
        <v>2.6786995216990794</v>
      </c>
      <c r="AO263" s="17">
        <v>3.5329870970398969</v>
      </c>
      <c r="AP263" s="17">
        <v>4.5280058128972325</v>
      </c>
      <c r="AQ263" s="17">
        <v>3.9973335053529029</v>
      </c>
      <c r="AR263" s="17">
        <v>5.6348902111174182</v>
      </c>
      <c r="AS263" s="17">
        <v>3.1869752637849618</v>
      </c>
      <c r="AT263" s="17">
        <v>2.9775649914406306</v>
      </c>
      <c r="AU263" s="17">
        <v>3.5932127711380497</v>
      </c>
      <c r="AV263" s="17">
        <v>2.9741262724981885</v>
      </c>
      <c r="AW263" s="17">
        <v>4.8488196455967527</v>
      </c>
      <c r="AX263" s="17">
        <v>3.6401306483345479</v>
      </c>
      <c r="AY263" s="17">
        <v>5.7996804969121429</v>
      </c>
      <c r="AZ263" s="17">
        <v>5.1676411363220893</v>
      </c>
      <c r="BA263" s="17"/>
      <c r="BB263" s="17">
        <v>4.6052526163388929</v>
      </c>
      <c r="BC263" s="17">
        <v>3.3062136564852826</v>
      </c>
      <c r="BD263" s="17">
        <v>5.3439048362828938</v>
      </c>
      <c r="BE263" s="17">
        <v>3.9396586242537439</v>
      </c>
      <c r="BF263" s="17">
        <v>3.4885362031024605</v>
      </c>
      <c r="BG263" s="17">
        <v>2.8127029046549699</v>
      </c>
      <c r="BH263" s="17"/>
      <c r="BI263" s="17">
        <v>3.5240336488738735</v>
      </c>
      <c r="BJ263" s="17">
        <v>2.3787068362480128</v>
      </c>
      <c r="BK263" s="17">
        <v>3.2759848756532151</v>
      </c>
      <c r="BL263" s="17">
        <v>5.3226361864742753</v>
      </c>
      <c r="BM263" s="17">
        <v>4.0973440151644525</v>
      </c>
      <c r="BN263" s="17">
        <v>4.9815981654249244</v>
      </c>
      <c r="BO263" s="17">
        <v>3.6536934438686259</v>
      </c>
      <c r="BP263" s="17">
        <v>3.4843095499753955</v>
      </c>
      <c r="BQ263" s="17">
        <v>3.5738981951518363</v>
      </c>
      <c r="BR263" s="17">
        <v>5.1640701560163995</v>
      </c>
      <c r="BS263" s="17">
        <v>4.7942638410453844</v>
      </c>
      <c r="BT263" s="17">
        <v>3.504891884313476</v>
      </c>
      <c r="BU263" s="17">
        <v>3.9103821899534132</v>
      </c>
      <c r="BV263" s="17">
        <v>5.1763387923236381</v>
      </c>
      <c r="BW263" s="17">
        <v>3.8708906236164728</v>
      </c>
      <c r="BX263" s="17">
        <v>3.4179784965175264</v>
      </c>
      <c r="BY263" s="17">
        <v>3.3818192971243732</v>
      </c>
      <c r="BZ263" s="17">
        <v>4.1434985827996069</v>
      </c>
      <c r="CA263" s="17">
        <v>3.809399736429921</v>
      </c>
      <c r="CB263" s="17">
        <v>2.7267871112815065</v>
      </c>
      <c r="CC263" s="17"/>
      <c r="CD263" s="17">
        <v>3.8656348739777404</v>
      </c>
      <c r="CE263" s="17">
        <v>2.7799122612237972</v>
      </c>
      <c r="CF263" s="17">
        <v>3.0281274533267841</v>
      </c>
      <c r="CG263" s="17"/>
      <c r="CH263" s="17"/>
      <c r="CI263" s="17">
        <v>3.9516563464733636</v>
      </c>
      <c r="CJ263" s="17">
        <v>5.7856482463222862</v>
      </c>
      <c r="CK263" s="17">
        <v>3.5052508628151458</v>
      </c>
      <c r="CL263" s="17">
        <v>2.6816025802779109</v>
      </c>
      <c r="CM263" s="17">
        <v>4.0464686619095565</v>
      </c>
      <c r="CN263" s="17">
        <v>4.8741132583484257</v>
      </c>
      <c r="CO263" s="17">
        <v>3.3948933002287003</v>
      </c>
      <c r="CP263" s="17">
        <v>4.6814346481481479</v>
      </c>
      <c r="CQ263" s="17">
        <v>3.0131181481338096</v>
      </c>
      <c r="CR263" s="17">
        <v>4.3585662250556299</v>
      </c>
      <c r="CS263" s="17">
        <v>3.5039694745119156</v>
      </c>
      <c r="CT263" s="17">
        <v>3.0815041566893138</v>
      </c>
      <c r="CU263" s="17">
        <v>3.1819032966565488</v>
      </c>
      <c r="CV263" s="17">
        <v>3.8022529693646914</v>
      </c>
      <c r="CW263" s="17">
        <v>3.6808836547051249</v>
      </c>
      <c r="CX263" s="17">
        <v>3.3367263298925489</v>
      </c>
      <c r="CY263" s="17"/>
      <c r="CZ263" s="17">
        <v>4.5982771080918026</v>
      </c>
      <c r="DA263" s="17">
        <v>2.9310777981388001</v>
      </c>
      <c r="DB263" s="17">
        <v>5.5495815866112794</v>
      </c>
      <c r="DC263" s="17">
        <v>5.8379683714455251</v>
      </c>
      <c r="DD263" s="17">
        <v>2.6637528787903091</v>
      </c>
      <c r="DE263" s="17">
        <v>3.4487273425709413</v>
      </c>
      <c r="DF263" s="17">
        <v>5.5290154854558038</v>
      </c>
      <c r="DG263" s="17">
        <v>4.5930071333642299</v>
      </c>
      <c r="DH263" s="17">
        <v>3.0761484222288358</v>
      </c>
      <c r="DI263" s="17">
        <v>3.5052357271695462</v>
      </c>
      <c r="DJ263" s="17">
        <v>2.6279087588221293</v>
      </c>
      <c r="DK263" s="17">
        <v>3.0486943386391467</v>
      </c>
      <c r="DL263" s="17">
        <v>3.1473163589721289</v>
      </c>
      <c r="DM263" s="17">
        <v>3.7476157179636624</v>
      </c>
      <c r="DN263" s="17">
        <v>4.1956812182219965</v>
      </c>
      <c r="DO263" s="17">
        <v>4.3252858509851233</v>
      </c>
      <c r="DP263" s="17">
        <v>4.823617584639261</v>
      </c>
      <c r="DQ263" s="17">
        <v>3.369806822915959</v>
      </c>
      <c r="DR263" s="17">
        <v>3.24495795543762</v>
      </c>
      <c r="DS263" s="17">
        <v>5.0998624553939722</v>
      </c>
      <c r="DT263" s="17">
        <v>4.7548121393368161</v>
      </c>
      <c r="DU263" s="17">
        <v>3.1797864803982216</v>
      </c>
      <c r="DV263" s="17">
        <v>3.0543927881128474</v>
      </c>
      <c r="DW263" s="17"/>
      <c r="DX263" s="17"/>
      <c r="DY263" s="17">
        <v>5.9558590845832287</v>
      </c>
      <c r="DZ263" s="17">
        <v>3.6299778899478707</v>
      </c>
      <c r="EA263" s="17">
        <v>3.8760972900673782</v>
      </c>
      <c r="EB263" s="17">
        <v>4.9225079008668331</v>
      </c>
      <c r="EC263" s="17">
        <v>4.1202887919910536</v>
      </c>
      <c r="ED263" s="17">
        <v>3.7507681501739927</v>
      </c>
      <c r="EE263" s="17">
        <v>2.6406523725490194</v>
      </c>
      <c r="EF263" s="17">
        <v>3.2149205316628549</v>
      </c>
      <c r="EG263" s="17">
        <v>5.8611802341871648</v>
      </c>
      <c r="EH263" s="17">
        <v>5.6104907428485928</v>
      </c>
      <c r="EI263" s="17">
        <v>2.8798290596157385</v>
      </c>
      <c r="EJ263" s="17">
        <v>4.4731284636329063</v>
      </c>
      <c r="EK263" s="17">
        <v>3.9721089752395162</v>
      </c>
      <c r="EL263" s="17">
        <v>3.7501987123249649</v>
      </c>
      <c r="EM263" s="17">
        <v>3.668718871541234</v>
      </c>
      <c r="EN263" s="17">
        <v>2.8959029604534621</v>
      </c>
      <c r="EO263" s="17">
        <v>3.4788440089944981</v>
      </c>
      <c r="EP263" s="17">
        <v>4.0177286089330773</v>
      </c>
      <c r="EQ263" s="17">
        <v>3.8002332770915594</v>
      </c>
      <c r="ER263" s="17">
        <v>3.7841570583440585</v>
      </c>
      <c r="ES263" s="17">
        <v>2.8829284571447498</v>
      </c>
      <c r="ET263" s="17">
        <v>4.6644315912996523</v>
      </c>
      <c r="EU263" s="17">
        <v>5.5061717852804319</v>
      </c>
      <c r="EV263" s="17">
        <v>4.994907341783704</v>
      </c>
      <c r="EW263" s="17">
        <v>4.0124629818374586</v>
      </c>
      <c r="EX263" s="17">
        <v>2.44534648898679</v>
      </c>
      <c r="EY263" s="17">
        <v>3.5478867435755923</v>
      </c>
      <c r="EZ263" s="17">
        <v>2.3068149630554919</v>
      </c>
      <c r="FA263" s="17">
        <v>3.659513263399198</v>
      </c>
      <c r="FB263" s="17">
        <v>3.0624416692406693</v>
      </c>
    </row>
    <row r="264" spans="1:158" x14ac:dyDescent="0.2">
      <c r="A264" s="17">
        <v>56</v>
      </c>
      <c r="B264" s="19" t="s">
        <v>417</v>
      </c>
      <c r="C264" s="17">
        <v>2012</v>
      </c>
      <c r="D264" s="19" t="s">
        <v>448</v>
      </c>
      <c r="E264" s="19" t="s">
        <v>346</v>
      </c>
      <c r="F264" s="17" t="s">
        <v>490</v>
      </c>
      <c r="G264" s="17" t="s">
        <v>335</v>
      </c>
      <c r="H264" s="17">
        <v>3.9214453631059971</v>
      </c>
      <c r="I264" s="17">
        <v>2.9565461893204175</v>
      </c>
      <c r="J264" s="17">
        <v>2.5688915200898919</v>
      </c>
      <c r="K264" s="17">
        <v>3.5749465076678644</v>
      </c>
      <c r="L264" s="17">
        <v>3.7745815416424735</v>
      </c>
      <c r="M264" s="17">
        <v>5.0680302511915061</v>
      </c>
      <c r="N264" s="17">
        <v>4.533256813303395</v>
      </c>
      <c r="O264" s="17">
        <v>3.855131136308537</v>
      </c>
      <c r="P264" s="17">
        <v>5.1421313276608975</v>
      </c>
      <c r="Q264" s="17">
        <v>3.727639441028153</v>
      </c>
      <c r="R264" s="17">
        <v>4.5457331814951765</v>
      </c>
      <c r="S264" s="17">
        <v>5.0061031228026716</v>
      </c>
      <c r="T264" s="17">
        <v>3.5007574639941508</v>
      </c>
      <c r="U264" s="17">
        <v>3.4265017183908242</v>
      </c>
      <c r="V264" s="17"/>
      <c r="W264" s="17">
        <v>2.9757967054466055</v>
      </c>
      <c r="X264" s="17">
        <v>3.7538873698493189</v>
      </c>
      <c r="Y264" s="17">
        <v>3.8761278762589773</v>
      </c>
      <c r="Z264" s="17">
        <v>3.4566415936680288</v>
      </c>
      <c r="AA264" s="17">
        <v>3.9452496861679949</v>
      </c>
      <c r="AB264" s="17">
        <v>4.2697695732511214</v>
      </c>
      <c r="AC264" s="17">
        <v>3.4497275627783131</v>
      </c>
      <c r="AD264" s="17">
        <v>2.9287978707878417</v>
      </c>
      <c r="AE264" s="17">
        <v>3.6856806260534993</v>
      </c>
      <c r="AF264" s="17">
        <v>3.6138450804655449</v>
      </c>
      <c r="AG264" s="17">
        <v>5.2975132324731788</v>
      </c>
      <c r="AH264" s="17">
        <v>3.8037486173659878</v>
      </c>
      <c r="AI264" s="17">
        <v>2.5373058262217105</v>
      </c>
      <c r="AJ264" s="17">
        <v>4.9874636059745745</v>
      </c>
      <c r="AK264" s="17">
        <v>3.6944366300876368</v>
      </c>
      <c r="AL264" s="17">
        <v>3.7584484098740738</v>
      </c>
      <c r="AM264" s="17">
        <v>3.6184220032300094</v>
      </c>
      <c r="AN264" s="17">
        <v>3.383998373616357</v>
      </c>
      <c r="AO264" s="17">
        <v>4.1703896562962317</v>
      </c>
      <c r="AP264" s="17">
        <v>4.8573139963399754</v>
      </c>
      <c r="AQ264" s="17">
        <v>4.2148529717513101</v>
      </c>
      <c r="AR264" s="17">
        <v>5.2424783414876375</v>
      </c>
      <c r="AS264" s="17">
        <v>3.977224680369845</v>
      </c>
      <c r="AT264" s="17">
        <v>3.6163281856235345</v>
      </c>
      <c r="AU264" s="17">
        <v>3.7621839375420061</v>
      </c>
      <c r="AV264" s="17">
        <v>3.9554801896665448</v>
      </c>
      <c r="AW264" s="17">
        <v>4.5363975950846269</v>
      </c>
      <c r="AX264" s="17">
        <v>3.7450607088783432</v>
      </c>
      <c r="AY264" s="17">
        <v>5.3193365699965431</v>
      </c>
      <c r="AZ264" s="17">
        <v>4.5672156470427678</v>
      </c>
      <c r="BA264" s="17"/>
      <c r="BB264" s="17">
        <v>3.5140818556843887</v>
      </c>
      <c r="BC264" s="17">
        <v>4.2345553806551663</v>
      </c>
      <c r="BD264" s="17">
        <v>4.6326657216912661</v>
      </c>
      <c r="BE264" s="17">
        <v>3.8501701246404947</v>
      </c>
      <c r="BF264" s="17">
        <v>4.2122594178561226</v>
      </c>
      <c r="BG264" s="17">
        <v>3.8358475164433963</v>
      </c>
      <c r="BH264" s="17"/>
      <c r="BI264" s="17">
        <v>3.813880387163453</v>
      </c>
      <c r="BJ264" s="17">
        <v>2.8641682346232451</v>
      </c>
      <c r="BK264" s="17">
        <v>3.5980128639178099</v>
      </c>
      <c r="BL264" s="17">
        <v>5.3604242414418337</v>
      </c>
      <c r="BM264" s="17">
        <v>4.2744757673583349</v>
      </c>
      <c r="BN264" s="17">
        <v>5.0563645126531966</v>
      </c>
      <c r="BO264" s="17">
        <v>3.7954350170787721</v>
      </c>
      <c r="BP264" s="17">
        <v>4.0887798839570255</v>
      </c>
      <c r="BQ264" s="17">
        <v>3.8540867436064352</v>
      </c>
      <c r="BR264" s="17">
        <v>4.7458502935075639</v>
      </c>
      <c r="BS264" s="17">
        <v>5.1638576499514937</v>
      </c>
      <c r="BT264" s="17">
        <v>3.9906834510479303</v>
      </c>
      <c r="BU264" s="17">
        <v>3.9549949351869396</v>
      </c>
      <c r="BV264" s="17">
        <v>4.532861862257171</v>
      </c>
      <c r="BW264" s="17">
        <v>4.4545059903507154</v>
      </c>
      <c r="BX264" s="17">
        <v>3.9874900431219258</v>
      </c>
      <c r="BY264" s="17">
        <v>3.7275820647793658</v>
      </c>
      <c r="BZ264" s="17">
        <v>5.1224208131170217</v>
      </c>
      <c r="CA264" s="17">
        <v>4.1725379540871863</v>
      </c>
      <c r="CB264" s="17">
        <v>3.2517596428899216</v>
      </c>
      <c r="CC264" s="17"/>
      <c r="CD264" s="17">
        <v>4.4210379040133123</v>
      </c>
      <c r="CE264" s="17">
        <v>4.502682705185177</v>
      </c>
      <c r="CF264" s="17">
        <v>3.5411626268827279</v>
      </c>
      <c r="CG264" s="17"/>
      <c r="CH264" s="17"/>
      <c r="CI264" s="17">
        <v>4.3878750099104789</v>
      </c>
      <c r="CJ264" s="17">
        <v>4.7532244042574412</v>
      </c>
      <c r="CK264" s="17">
        <v>4.3968441495935666</v>
      </c>
      <c r="CL264" s="17">
        <v>3.7159056851948273</v>
      </c>
      <c r="CM264" s="17">
        <v>3.5623803717734517</v>
      </c>
      <c r="CN264" s="17">
        <v>4.9650951637854206</v>
      </c>
      <c r="CO264" s="17">
        <v>3.5126342995326278</v>
      </c>
      <c r="CP264" s="17">
        <v>4.514440341680948</v>
      </c>
      <c r="CQ264" s="17">
        <v>2.6946906334130061</v>
      </c>
      <c r="CR264" s="17">
        <v>4.4033015849967345</v>
      </c>
      <c r="CS264" s="17">
        <v>3.940997530120939</v>
      </c>
      <c r="CT264" s="17">
        <v>3.8110876323995626</v>
      </c>
      <c r="CU264" s="17">
        <v>4.0072837938146062</v>
      </c>
      <c r="CV264" s="17">
        <v>4.5331405257032351</v>
      </c>
      <c r="CW264" s="17">
        <v>4.0384014203055454</v>
      </c>
      <c r="CX264" s="17">
        <v>3.5211293534989672</v>
      </c>
      <c r="CY264" s="17"/>
      <c r="CZ264" s="17">
        <v>3.8331324559009996</v>
      </c>
      <c r="DA264" s="17">
        <v>3.4562653153142682</v>
      </c>
      <c r="DB264" s="17">
        <v>5.1035708786846552</v>
      </c>
      <c r="DC264" s="17">
        <v>5.1246621777535841</v>
      </c>
      <c r="DD264" s="17">
        <v>2.9856582397093128</v>
      </c>
      <c r="DE264" s="17">
        <v>3.7056716982886844</v>
      </c>
      <c r="DF264" s="17">
        <v>5.1172562164569122</v>
      </c>
      <c r="DG264" s="17">
        <v>4.6654977284714629</v>
      </c>
      <c r="DH264" s="17">
        <v>3.7563093508182575</v>
      </c>
      <c r="DI264" s="17">
        <v>4.3889408450020619</v>
      </c>
      <c r="DJ264" s="17">
        <v>3.7249242977827164</v>
      </c>
      <c r="DK264" s="17">
        <v>4.2252698055021192</v>
      </c>
      <c r="DL264" s="17">
        <v>3.6854415163061445</v>
      </c>
      <c r="DM264" s="17">
        <v>4.215086523118587</v>
      </c>
      <c r="DN264" s="17">
        <v>4.7361474056022139</v>
      </c>
      <c r="DO264" s="17">
        <v>4.5181790962485149</v>
      </c>
      <c r="DP264" s="17">
        <v>5.3724357698583756</v>
      </c>
      <c r="DQ264" s="17">
        <v>4.0191743968125042</v>
      </c>
      <c r="DR264" s="17">
        <v>3.8437342733023154</v>
      </c>
      <c r="DS264" s="17">
        <v>4.2220760934209212</v>
      </c>
      <c r="DT264" s="17">
        <v>5.2387297220906861</v>
      </c>
      <c r="DU264" s="17">
        <v>4.1490617022562848</v>
      </c>
      <c r="DV264" s="17">
        <v>3.841672284244027</v>
      </c>
      <c r="DW264" s="17"/>
      <c r="DX264" s="17"/>
      <c r="DY264" s="17">
        <v>5.5132653678098791</v>
      </c>
      <c r="DZ264" s="17">
        <v>4.0877586173186184</v>
      </c>
      <c r="EA264" s="17">
        <v>4.8077461856723085</v>
      </c>
      <c r="EB264" s="17">
        <v>4.3695667836304963</v>
      </c>
      <c r="EC264" s="17">
        <v>4.6667087881278739</v>
      </c>
      <c r="ED264" s="17">
        <v>3.8386555473269581</v>
      </c>
      <c r="EE264" s="17">
        <v>3.401771926194427</v>
      </c>
      <c r="EF264" s="17">
        <v>2.963961972635333</v>
      </c>
      <c r="EG264" s="17">
        <v>5.1532691236169299</v>
      </c>
      <c r="EH264" s="17">
        <v>5.130323006213982</v>
      </c>
      <c r="EI264" s="17">
        <v>3.7897991017395354</v>
      </c>
      <c r="EJ264" s="17">
        <v>5.2823113425051034</v>
      </c>
      <c r="EK264" s="17">
        <v>3.3586462186583392</v>
      </c>
      <c r="EL264" s="17">
        <v>3.2788931905514507</v>
      </c>
      <c r="EM264" s="17">
        <v>4.2418995241876898</v>
      </c>
      <c r="EN264" s="17">
        <v>3.2651378130163291</v>
      </c>
      <c r="EO264" s="17">
        <v>3.9854429226450643</v>
      </c>
      <c r="EP264" s="17">
        <v>4.0278675760849039</v>
      </c>
      <c r="EQ264" s="17">
        <v>4.3288609540679719</v>
      </c>
      <c r="ER264" s="17">
        <v>3.5007286934416721</v>
      </c>
      <c r="ES264" s="17">
        <v>3.7458446541044434</v>
      </c>
      <c r="ET264" s="17">
        <v>5.0013096571221594</v>
      </c>
      <c r="EU264" s="17">
        <v>5.0533702178907038</v>
      </c>
      <c r="EV264" s="17">
        <v>5.2188025705810643</v>
      </c>
      <c r="EW264" s="17">
        <v>4.4209209850370756</v>
      </c>
      <c r="EX264" s="17">
        <v>3.1160790802092881</v>
      </c>
      <c r="EY264" s="17">
        <v>3.617002620979171</v>
      </c>
      <c r="EZ264" s="17">
        <v>3.4158441529316002</v>
      </c>
      <c r="FA264" s="17">
        <v>4.5486096778768239</v>
      </c>
      <c r="FB264" s="17">
        <v>3.2059645415506908</v>
      </c>
    </row>
    <row r="265" spans="1:158" x14ac:dyDescent="0.2">
      <c r="A265" s="17">
        <v>57</v>
      </c>
      <c r="B265" s="19" t="s">
        <v>417</v>
      </c>
      <c r="C265" s="17">
        <v>2012</v>
      </c>
      <c r="D265" s="19" t="s">
        <v>449</v>
      </c>
      <c r="E265" s="19" t="s">
        <v>373</v>
      </c>
      <c r="F265" s="17" t="s">
        <v>491</v>
      </c>
      <c r="G265" s="17" t="s">
        <v>335</v>
      </c>
      <c r="H265" s="17">
        <v>4.7822971520046593</v>
      </c>
      <c r="I265" s="17">
        <v>4.3336342420061733</v>
      </c>
      <c r="J265" s="17">
        <v>2.4911440160907716</v>
      </c>
      <c r="K265" s="17">
        <v>4.3751556255114741</v>
      </c>
      <c r="L265" s="17">
        <v>4.2648435103831508</v>
      </c>
      <c r="M265" s="17">
        <v>5.5345881249107869</v>
      </c>
      <c r="N265" s="17">
        <v>5.9942282266860429</v>
      </c>
      <c r="O265" s="17">
        <v>4.8564305285001153</v>
      </c>
      <c r="P265" s="17">
        <v>5.5445177360945008</v>
      </c>
      <c r="Q265" s="17">
        <v>3.8657024261674842</v>
      </c>
      <c r="R265" s="17">
        <v>5.0602553533249939</v>
      </c>
      <c r="S265" s="17">
        <v>5.8259006272175666</v>
      </c>
      <c r="T265" s="17">
        <v>3.3894974722837468</v>
      </c>
      <c r="U265" s="17">
        <v>2.9856068238792024</v>
      </c>
      <c r="V265" s="17"/>
      <c r="W265" s="17">
        <v>3.1085690475248353</v>
      </c>
      <c r="X265" s="17">
        <v>5.0673362473392363</v>
      </c>
      <c r="Y265" s="17">
        <v>3.998430875766966</v>
      </c>
      <c r="Z265" s="17">
        <v>4.664382463172732</v>
      </c>
      <c r="AA265" s="17">
        <v>4.3394277114081223</v>
      </c>
      <c r="AB265" s="17">
        <v>4.6528337582525756</v>
      </c>
      <c r="AC265" s="17">
        <v>2.1353502714951889</v>
      </c>
      <c r="AD265" s="17">
        <v>3.5417295946490968</v>
      </c>
      <c r="AE265" s="17">
        <v>3.7427408851152806</v>
      </c>
      <c r="AF265" s="17">
        <v>2.9405111693923494</v>
      </c>
      <c r="AG265" s="17">
        <v>6.354320438982783</v>
      </c>
      <c r="AH265" s="17">
        <v>4.1175056282514229</v>
      </c>
      <c r="AI265" s="17">
        <v>2.9436386700262633</v>
      </c>
      <c r="AJ265" s="17">
        <v>4.7070921367881118</v>
      </c>
      <c r="AK265" s="17">
        <v>4.7810090664728122</v>
      </c>
      <c r="AL265" s="17">
        <v>4.3678226316342759</v>
      </c>
      <c r="AM265" s="17">
        <v>5.0533643728713331</v>
      </c>
      <c r="AN265" s="17">
        <v>3.1492874522102454</v>
      </c>
      <c r="AO265" s="17">
        <v>5.4103772047854468</v>
      </c>
      <c r="AP265" s="17">
        <v>5.9267805324187455</v>
      </c>
      <c r="AQ265" s="17">
        <v>5.1589879530963243</v>
      </c>
      <c r="AR265" s="17">
        <v>6.0444862083129545</v>
      </c>
      <c r="AS265" s="17">
        <v>4.1757481211825613</v>
      </c>
      <c r="AT265" s="17">
        <v>4.2485973923915363</v>
      </c>
      <c r="AU265" s="17">
        <v>4.5357629306126412</v>
      </c>
      <c r="AV265" s="17">
        <v>3.9196829909464204</v>
      </c>
      <c r="AW265" s="17">
        <v>5.6659359764252573</v>
      </c>
      <c r="AX265" s="17">
        <v>2.5046846478985336</v>
      </c>
      <c r="AY265" s="17">
        <v>6.5007992159037045</v>
      </c>
      <c r="AZ265" s="17">
        <v>5.5097364558845712</v>
      </c>
      <c r="BA265" s="17"/>
      <c r="BB265" s="17">
        <v>3.0143652662459726</v>
      </c>
      <c r="BC265" s="17">
        <v>4.1486399811779151</v>
      </c>
      <c r="BD265" s="17">
        <v>5.8765869755665534</v>
      </c>
      <c r="BE265" s="17">
        <v>3.9973385450056043</v>
      </c>
      <c r="BF265" s="17">
        <v>5.1718928157750108</v>
      </c>
      <c r="BG265" s="17">
        <v>3.7456498315518174</v>
      </c>
      <c r="BH265" s="17"/>
      <c r="BI265" s="17">
        <v>4.4367320118098847</v>
      </c>
      <c r="BJ265" s="17">
        <v>1.9661763425372423</v>
      </c>
      <c r="BK265" s="17">
        <v>4.0470283709156902</v>
      </c>
      <c r="BL265" s="17">
        <v>5.8951838096440801</v>
      </c>
      <c r="BM265" s="17">
        <v>5.0826315954282348</v>
      </c>
      <c r="BN265" s="17">
        <v>6.5195493839936054</v>
      </c>
      <c r="BO265" s="17">
        <v>4.7872174898235365</v>
      </c>
      <c r="BP265" s="17">
        <v>4.6275423950703027</v>
      </c>
      <c r="BQ265" s="17">
        <v>3.7520603962450445</v>
      </c>
      <c r="BR265" s="17">
        <v>5.8605412589689792</v>
      </c>
      <c r="BS265" s="17">
        <v>5.3207557939009211</v>
      </c>
      <c r="BT265" s="17">
        <v>5.3018214774142507</v>
      </c>
      <c r="BU265" s="17">
        <v>4.8217467902063529</v>
      </c>
      <c r="BV265" s="17">
        <v>5.5206824988400394</v>
      </c>
      <c r="BW265" s="17">
        <v>5.098113854001622</v>
      </c>
      <c r="BX265" s="17">
        <v>5.0587514806044007</v>
      </c>
      <c r="BY265" s="17">
        <v>3.6785772151778269</v>
      </c>
      <c r="BZ265" s="17">
        <v>5.6389041134367774</v>
      </c>
      <c r="CA265" s="17">
        <v>5.0896251239521133</v>
      </c>
      <c r="CB265" s="17">
        <v>3.9276728028776069</v>
      </c>
      <c r="CC265" s="17"/>
      <c r="CD265" s="17">
        <v>5.4365133657750029</v>
      </c>
      <c r="CE265" s="17">
        <v>4.3099508474136634</v>
      </c>
      <c r="CF265" s="17">
        <v>3.0046560039380679</v>
      </c>
      <c r="CG265" s="17"/>
      <c r="CH265" s="17"/>
      <c r="CI265" s="17">
        <v>5.6862764178773437</v>
      </c>
      <c r="CJ265" s="17">
        <v>5.858480332314457</v>
      </c>
      <c r="CK265" s="17">
        <v>4.5478705667815147</v>
      </c>
      <c r="CL265" s="17">
        <v>2.771162796365731</v>
      </c>
      <c r="CM265" s="17">
        <v>2.8627469342624381</v>
      </c>
      <c r="CN265" s="17">
        <v>5.0346391073045282</v>
      </c>
      <c r="CO265" s="17">
        <v>2.3140508958949932</v>
      </c>
      <c r="CP265" s="17">
        <v>5.7250330127198126</v>
      </c>
      <c r="CQ265" s="17">
        <v>2.5844180359715092</v>
      </c>
      <c r="CR265" s="17">
        <v>4.9530748992092777</v>
      </c>
      <c r="CS265" s="17">
        <v>4.5690196637358751</v>
      </c>
      <c r="CT265" s="17">
        <v>5.2161304243008084</v>
      </c>
      <c r="CU265" s="17">
        <v>5.2197028210899896</v>
      </c>
      <c r="CV265" s="17">
        <v>5.0547808322467001</v>
      </c>
      <c r="CW265" s="17">
        <v>3.9730806040352391</v>
      </c>
      <c r="CX265" s="17">
        <v>2.8357916228524531</v>
      </c>
      <c r="CY265" s="17"/>
      <c r="CZ265" s="17">
        <v>3.3701387862246239</v>
      </c>
      <c r="DA265" s="17">
        <v>3.469814836177612</v>
      </c>
      <c r="DB265" s="17">
        <v>5.9799754730790573</v>
      </c>
      <c r="DC265" s="17">
        <v>5.9625166710559903</v>
      </c>
      <c r="DD265" s="17">
        <v>3.1949155684995936</v>
      </c>
      <c r="DE265" s="17">
        <v>3.0889802795773194</v>
      </c>
      <c r="DF265" s="17">
        <v>6.1745290749228943</v>
      </c>
      <c r="DG265" s="17">
        <v>4.7372042636208631</v>
      </c>
      <c r="DH265" s="17">
        <v>4.0294484844312954</v>
      </c>
      <c r="DI265" s="17">
        <v>4.7436183638369309</v>
      </c>
      <c r="DJ265" s="17">
        <v>4.4362658592672295</v>
      </c>
      <c r="DK265" s="17">
        <v>2.9612035742550176</v>
      </c>
      <c r="DL265" s="17">
        <v>4.5685158515757438</v>
      </c>
      <c r="DM265" s="17">
        <v>5.2488034921727786</v>
      </c>
      <c r="DN265" s="17">
        <v>5.2793782595433791</v>
      </c>
      <c r="DO265" s="17">
        <v>5.2423706668420778</v>
      </c>
      <c r="DP265" s="17">
        <v>4.9288496230075767</v>
      </c>
      <c r="DQ265" s="17">
        <v>5.1930660877964065</v>
      </c>
      <c r="DR265" s="17">
        <v>5.4060343306413907</v>
      </c>
      <c r="DS265" s="17">
        <v>3.1925924339075125</v>
      </c>
      <c r="DT265" s="17">
        <v>5.1378160634608898</v>
      </c>
      <c r="DU265" s="17">
        <v>3.1987738354582302</v>
      </c>
      <c r="DV265" s="17">
        <v>4.96678527673392</v>
      </c>
      <c r="DW265" s="17"/>
      <c r="DX265" s="17"/>
      <c r="DY265" s="17">
        <v>6.0605281057007501</v>
      </c>
      <c r="DZ265" s="17">
        <v>4.4308135675142486</v>
      </c>
      <c r="EA265" s="17">
        <v>5.4338793926379054</v>
      </c>
      <c r="EB265" s="17">
        <v>4.1323015433330657</v>
      </c>
      <c r="EC265" s="17">
        <v>4.9915077552752569</v>
      </c>
      <c r="ED265" s="17">
        <v>4.7783573671998463</v>
      </c>
      <c r="EE265" s="17">
        <v>3.363068452810491</v>
      </c>
      <c r="EF265" s="17">
        <v>3.0386791818405219</v>
      </c>
      <c r="EG265" s="17">
        <v>6.4397173274782995</v>
      </c>
      <c r="EH265" s="17">
        <v>6.1261896889869298</v>
      </c>
      <c r="EI265" s="17">
        <v>2.860070015058882</v>
      </c>
      <c r="EJ265" s="17">
        <v>5.9545310585319484</v>
      </c>
      <c r="EK265" s="17">
        <v>3.2780570089126413</v>
      </c>
      <c r="EL265" s="17">
        <v>3.0329161043716772</v>
      </c>
      <c r="EM265" s="17">
        <v>4.5772205124507872</v>
      </c>
      <c r="EN265" s="17">
        <v>3.2569323725827317</v>
      </c>
      <c r="EO265" s="17">
        <v>5.1868989621009556</v>
      </c>
      <c r="EP265" s="17">
        <v>4.7628834020841033</v>
      </c>
      <c r="EQ265" s="17">
        <v>4.8587288031054596</v>
      </c>
      <c r="ER265" s="17">
        <v>3.7389167984092566</v>
      </c>
      <c r="ES265" s="17">
        <v>5.3427923117642564</v>
      </c>
      <c r="ET265" s="17">
        <v>5.2913275368006314</v>
      </c>
      <c r="EU265" s="17">
        <v>5.9588732030374949</v>
      </c>
      <c r="EV265" s="17">
        <v>6.2643682646082306</v>
      </c>
      <c r="EW265" s="17">
        <v>4.8124081018199591</v>
      </c>
      <c r="EX265" s="17">
        <v>4.4746350395711465</v>
      </c>
      <c r="EY265" s="17">
        <v>4.3594468012357899</v>
      </c>
      <c r="EZ265" s="17">
        <v>2.7071849369241234</v>
      </c>
      <c r="FA265" s="17">
        <v>3.2768123837533736</v>
      </c>
      <c r="FB265" s="17">
        <v>3.4953214782896018</v>
      </c>
    </row>
    <row r="266" spans="1:158" x14ac:dyDescent="0.2">
      <c r="A266" s="17">
        <v>58</v>
      </c>
      <c r="B266" s="19" t="s">
        <v>417</v>
      </c>
      <c r="C266" s="17">
        <v>2012</v>
      </c>
      <c r="D266" s="19" t="s">
        <v>450</v>
      </c>
      <c r="E266" s="19" t="s">
        <v>502</v>
      </c>
      <c r="F266" s="17" t="s">
        <v>492</v>
      </c>
      <c r="G266" s="17" t="s">
        <v>335</v>
      </c>
      <c r="H266" s="17">
        <v>3.7378166415413276</v>
      </c>
      <c r="I266" s="17">
        <v>3.0824659612082486</v>
      </c>
      <c r="J266" s="17">
        <v>1.977793553502226</v>
      </c>
      <c r="K266" s="17">
        <v>4.369445953119949</v>
      </c>
      <c r="L266" s="17">
        <v>3.5217654628337156</v>
      </c>
      <c r="M266" s="17">
        <v>6.5975239106346368</v>
      </c>
      <c r="N266" s="17">
        <v>6.1982000390421934</v>
      </c>
      <c r="O266" s="17">
        <v>3.7818728460343465</v>
      </c>
      <c r="P266" s="17">
        <v>5.2043332300173706</v>
      </c>
      <c r="Q266" s="17">
        <v>2.8732637322871932</v>
      </c>
      <c r="R266" s="17">
        <v>5.1255200733489739</v>
      </c>
      <c r="S266" s="17">
        <v>5.8003909536220961</v>
      </c>
      <c r="T266" s="17">
        <v>3.6645631629914774</v>
      </c>
      <c r="U266" s="17">
        <v>2.7995927875657451</v>
      </c>
      <c r="V266" s="17"/>
      <c r="W266" s="17">
        <v>2.3966806029826047</v>
      </c>
      <c r="X266" s="17">
        <v>4.2637299388749108</v>
      </c>
      <c r="Y266" s="17">
        <v>3.2711961413205919</v>
      </c>
      <c r="Z266" s="17">
        <v>4.0030118769818879</v>
      </c>
      <c r="AA266" s="17">
        <v>4.6566271985168379</v>
      </c>
      <c r="AB266" s="17">
        <v>4.855224925228109</v>
      </c>
      <c r="AC266" s="17">
        <v>2.4450792429986254</v>
      </c>
      <c r="AD266" s="17">
        <v>2.284557221469516</v>
      </c>
      <c r="AE266" s="17">
        <v>4.0694497487056323</v>
      </c>
      <c r="AF266" s="17">
        <v>2.2107031786926843</v>
      </c>
      <c r="AG266" s="17">
        <v>6.837084940638297</v>
      </c>
      <c r="AH266" s="17">
        <v>2.782427358843897</v>
      </c>
      <c r="AI266" s="17">
        <v>1.7667221870452079</v>
      </c>
      <c r="AJ266" s="17">
        <v>4.5916844624345599</v>
      </c>
      <c r="AK266" s="17">
        <v>3.4904244303508216</v>
      </c>
      <c r="AL266" s="17">
        <v>3.4673737053297899</v>
      </c>
      <c r="AM266" s="17">
        <v>3.6759282814639747</v>
      </c>
      <c r="AN266" s="17">
        <v>3.0816025364341213</v>
      </c>
      <c r="AO266" s="17">
        <v>4.7246891755159002</v>
      </c>
      <c r="AP266" s="17">
        <v>5.7104327273811704</v>
      </c>
      <c r="AQ266" s="17">
        <v>5.485187716027367</v>
      </c>
      <c r="AR266" s="17">
        <v>6.0696598038289116</v>
      </c>
      <c r="AS266" s="17">
        <v>3.5367499111077043</v>
      </c>
      <c r="AT266" s="17">
        <v>3.3703453725710419</v>
      </c>
      <c r="AU266" s="17">
        <v>3.4333451979001959</v>
      </c>
      <c r="AV266" s="17">
        <v>3.1050351769539319</v>
      </c>
      <c r="AW266" s="17">
        <v>5.6877828176563181</v>
      </c>
      <c r="AX266" s="17">
        <v>1.8550136074971229</v>
      </c>
      <c r="AY266" s="17">
        <v>6.8213115775682711</v>
      </c>
      <c r="AZ266" s="17">
        <v>5.4164508738996613</v>
      </c>
      <c r="BA266" s="17"/>
      <c r="BB266" s="17">
        <v>2.8208031378182885</v>
      </c>
      <c r="BC266" s="17">
        <v>4.3420855104269354</v>
      </c>
      <c r="BD266" s="17">
        <v>6.0851902566000078</v>
      </c>
      <c r="BE266" s="17">
        <v>2.6249025513510627</v>
      </c>
      <c r="BF266" s="17">
        <v>4.7808290204944983</v>
      </c>
      <c r="BG266" s="17">
        <v>3.0327245507967353</v>
      </c>
      <c r="BH266" s="17"/>
      <c r="BI266" s="17">
        <v>3.3454919834133143</v>
      </c>
      <c r="BJ266" s="17">
        <v>1.4951868415092018</v>
      </c>
      <c r="BK266" s="17">
        <v>3.2151324924989586</v>
      </c>
      <c r="BL266" s="17">
        <v>5.4760251923483922</v>
      </c>
      <c r="BM266" s="17">
        <v>4.3169057394165176</v>
      </c>
      <c r="BN266" s="17">
        <v>6.8945737778102183</v>
      </c>
      <c r="BO266" s="17">
        <v>3.1564509252479231</v>
      </c>
      <c r="BP266" s="17">
        <v>3.1092404769582354</v>
      </c>
      <c r="BQ266" s="17">
        <v>3.1590170479417097</v>
      </c>
      <c r="BR266" s="17">
        <v>6.0178028772981751</v>
      </c>
      <c r="BS266" s="17">
        <v>4.8602397504928776</v>
      </c>
      <c r="BT266" s="17">
        <v>4.7788512685921942</v>
      </c>
      <c r="BU266" s="17">
        <v>4.4646634825329254</v>
      </c>
      <c r="BV266" s="17">
        <v>5.7202553934574834</v>
      </c>
      <c r="BW266" s="17">
        <v>3.6617393634998807</v>
      </c>
      <c r="BX266" s="17">
        <v>3.8794349790335603</v>
      </c>
      <c r="BY266" s="17">
        <v>2.9019664071886457</v>
      </c>
      <c r="BZ266" s="17">
        <v>5.9763720673646104</v>
      </c>
      <c r="CA266" s="17">
        <v>4.9296006813795064</v>
      </c>
      <c r="CB266" s="17">
        <v>3.2087180981832804</v>
      </c>
      <c r="CC266" s="17"/>
      <c r="CD266" s="17">
        <v>4.6787528860494199</v>
      </c>
      <c r="CE266" s="17">
        <v>3.2191958662218054</v>
      </c>
      <c r="CF266" s="17">
        <v>2.1286307215592872</v>
      </c>
      <c r="CG266" s="17"/>
      <c r="CH266" s="17"/>
      <c r="CI266" s="17">
        <v>4.9960377094338373</v>
      </c>
      <c r="CJ266" s="17">
        <v>6.1737418509503188</v>
      </c>
      <c r="CK266" s="17">
        <v>4.358670030047965</v>
      </c>
      <c r="CL266" s="17">
        <v>2.1122290335418135</v>
      </c>
      <c r="CM266" s="17">
        <v>2.6755912212484874</v>
      </c>
      <c r="CN266" s="17">
        <v>4.1188571644873582</v>
      </c>
      <c r="CO266" s="17">
        <v>1.8595054509080302</v>
      </c>
      <c r="CP266" s="17">
        <v>6.0518425247483467</v>
      </c>
      <c r="CQ266" s="17">
        <v>2.4223035633518664</v>
      </c>
      <c r="CR266" s="17">
        <v>3.7778214907640892</v>
      </c>
      <c r="CS266" s="17">
        <v>3.6167487626919792</v>
      </c>
      <c r="CT266" s="17">
        <v>4.2574494184885463</v>
      </c>
      <c r="CU266" s="17">
        <v>4.2152090475619719</v>
      </c>
      <c r="CV266" s="17">
        <v>4.6822100688788053</v>
      </c>
      <c r="CW266" s="17">
        <v>3.2474771997715228</v>
      </c>
      <c r="CX266" s="17">
        <v>2.0474213405568245</v>
      </c>
      <c r="CY266" s="17"/>
      <c r="CZ266" s="17">
        <v>3.2097052311241376</v>
      </c>
      <c r="DA266" s="17">
        <v>2.0519654349878733</v>
      </c>
      <c r="DB266" s="17">
        <v>6.2558223103773178</v>
      </c>
      <c r="DC266" s="17">
        <v>6.3960714559354628</v>
      </c>
      <c r="DD266" s="17">
        <v>3.3694138785820877</v>
      </c>
      <c r="DE266" s="17">
        <v>2.7470820953074351</v>
      </c>
      <c r="DF266" s="17">
        <v>6.8349466047058822</v>
      </c>
      <c r="DG266" s="17">
        <v>3.9864091531943919</v>
      </c>
      <c r="DH266" s="17">
        <v>3.0457913662985256</v>
      </c>
      <c r="DI266" s="17">
        <v>4.4286530066868623</v>
      </c>
      <c r="DJ266" s="17">
        <v>4.0088932782198521</v>
      </c>
      <c r="DK266" s="17">
        <v>3.5157371180614954</v>
      </c>
      <c r="DL266" s="17">
        <v>3.6603634195085974</v>
      </c>
      <c r="DM266" s="17">
        <v>4.7834781954140437</v>
      </c>
      <c r="DN266" s="17">
        <v>5.0158415166139845</v>
      </c>
      <c r="DO266" s="17">
        <v>4.5535683108392053</v>
      </c>
      <c r="DP266" s="17">
        <v>5.4830371415299313</v>
      </c>
      <c r="DQ266" s="17">
        <v>4.5567052356490247</v>
      </c>
      <c r="DR266" s="17">
        <v>4.8382417060422283</v>
      </c>
      <c r="DS266" s="17">
        <v>2.8947888592431363</v>
      </c>
      <c r="DT266" s="17">
        <v>4.9893523451924011</v>
      </c>
      <c r="DU266" s="17">
        <v>3.0418559046586284</v>
      </c>
      <c r="DV266" s="17">
        <v>4.4024679035319378</v>
      </c>
      <c r="DW266" s="17"/>
      <c r="DX266" s="17"/>
      <c r="DY266" s="17">
        <v>5.881506591690691</v>
      </c>
      <c r="DZ266" s="17">
        <v>4.3753736355444284</v>
      </c>
      <c r="EA266" s="17">
        <v>5.4339886646276607</v>
      </c>
      <c r="EB266" s="17">
        <v>3.5838403414713809</v>
      </c>
      <c r="EC266" s="17">
        <v>5.1673863461709697</v>
      </c>
      <c r="ED266" s="17">
        <v>3.1158651180882799</v>
      </c>
      <c r="EE266" s="17">
        <v>2.3685639267512286</v>
      </c>
      <c r="EF266" s="17">
        <v>2.6792411327274808</v>
      </c>
      <c r="EG266" s="17">
        <v>6.9035569197101436</v>
      </c>
      <c r="EH266" s="17">
        <v>6.4935457114896042</v>
      </c>
      <c r="EI266" s="17">
        <v>2.9752372069423094</v>
      </c>
      <c r="EJ266" s="17">
        <v>5.9214468015662893</v>
      </c>
      <c r="EK266" s="17">
        <v>1.9382429864542678</v>
      </c>
      <c r="EL266" s="17">
        <v>2.5417414871466066</v>
      </c>
      <c r="EM266" s="17">
        <v>3.0585209307078109</v>
      </c>
      <c r="EN266" s="17">
        <v>3.7257759158249364</v>
      </c>
      <c r="EO266" s="17">
        <v>4.7276389549169764</v>
      </c>
      <c r="EP266" s="17">
        <v>3.9089577550470893</v>
      </c>
      <c r="EQ266" s="17">
        <v>4.5542264635008634</v>
      </c>
      <c r="ER266" s="17">
        <v>2.7770999494107271</v>
      </c>
      <c r="ES266" s="17">
        <v>3.7617489557526986</v>
      </c>
      <c r="ET266" s="17">
        <v>5.6450005306363948</v>
      </c>
      <c r="EU266" s="17">
        <v>6.2138840356981317</v>
      </c>
      <c r="EV266" s="17">
        <v>6.802371564097788</v>
      </c>
      <c r="EW266" s="17">
        <v>4.6519875678115792</v>
      </c>
      <c r="EX266" s="17">
        <v>3.5418371157581787</v>
      </c>
      <c r="EY266" s="17">
        <v>3.1163546051261184</v>
      </c>
      <c r="EZ266" s="17">
        <v>2.6866112745096045</v>
      </c>
      <c r="FA266" s="17">
        <v>2.731261526170345</v>
      </c>
      <c r="FB266" s="17">
        <v>2.5112761009196047</v>
      </c>
    </row>
    <row r="267" spans="1:158" x14ac:dyDescent="0.2">
      <c r="A267" s="17">
        <v>59</v>
      </c>
      <c r="B267" s="19" t="s">
        <v>417</v>
      </c>
      <c r="C267" s="17">
        <v>2012</v>
      </c>
      <c r="D267" s="19" t="s">
        <v>451</v>
      </c>
      <c r="E267" s="19" t="s">
        <v>503</v>
      </c>
      <c r="F267" s="17" t="s">
        <v>493</v>
      </c>
      <c r="G267" s="17" t="s">
        <v>335</v>
      </c>
      <c r="H267" s="17">
        <v>5.4274987897178191</v>
      </c>
      <c r="I267" s="17">
        <v>5.5184832582729122</v>
      </c>
      <c r="J267" s="17">
        <v>3.0397101231705426</v>
      </c>
      <c r="K267" s="17">
        <v>3.928500555191194</v>
      </c>
      <c r="L267" s="17">
        <v>4.1853589965368023</v>
      </c>
      <c r="M267" s="17">
        <v>3.9748783527159173</v>
      </c>
      <c r="N267" s="17">
        <v>5.9900033987320267</v>
      </c>
      <c r="O267" s="17">
        <v>5.9807776052348354</v>
      </c>
      <c r="P267" s="17">
        <v>5.8318310999013452</v>
      </c>
      <c r="Q267" s="17">
        <v>5.4079759469725914</v>
      </c>
      <c r="R267" s="17">
        <v>3.9699231967016928</v>
      </c>
      <c r="S267" s="17">
        <v>5.2544120505697354</v>
      </c>
      <c r="T267" s="17">
        <v>2.8304062902080718</v>
      </c>
      <c r="U267" s="17">
        <v>2.9087323023450473</v>
      </c>
      <c r="V267" s="17"/>
      <c r="W267" s="17">
        <v>2.4418072884775555</v>
      </c>
      <c r="X267" s="17">
        <v>5.6378200366491189</v>
      </c>
      <c r="Y267" s="17">
        <v>3.9702689639348767</v>
      </c>
      <c r="Z267" s="17">
        <v>5.2683363815365691</v>
      </c>
      <c r="AA267" s="17">
        <v>2.5793582725163979</v>
      </c>
      <c r="AB267" s="17">
        <v>4.1246627695767009</v>
      </c>
      <c r="AC267" s="17">
        <v>1.8284399102455771</v>
      </c>
      <c r="AD267" s="17">
        <v>5.6605729144001202</v>
      </c>
      <c r="AE267" s="17">
        <v>3.3432925950251939</v>
      </c>
      <c r="AF267" s="17">
        <v>2.8689279978821971</v>
      </c>
      <c r="AG267" s="17">
        <v>6.0332241466181014</v>
      </c>
      <c r="AH267" s="17">
        <v>4.8083300393609072</v>
      </c>
      <c r="AI267" s="17">
        <v>4.7636418126943942</v>
      </c>
      <c r="AJ267" s="17">
        <v>4.7402095866403222</v>
      </c>
      <c r="AK267" s="17">
        <v>5.6723733762910182</v>
      </c>
      <c r="AL267" s="17">
        <v>4.4900020303645309</v>
      </c>
      <c r="AM267" s="17">
        <v>5.7646075145000308</v>
      </c>
      <c r="AN267" s="17">
        <v>3.4940220734238729</v>
      </c>
      <c r="AO267" s="17">
        <v>6.0798029954092012</v>
      </c>
      <c r="AP267" s="17">
        <v>6.2149432363993116</v>
      </c>
      <c r="AQ267" s="17">
        <v>4.6538985059183959</v>
      </c>
      <c r="AR267" s="17">
        <v>6.134984332946475</v>
      </c>
      <c r="AS267" s="17">
        <v>5.1157154723283318</v>
      </c>
      <c r="AT267" s="17">
        <v>4.9541884848881059</v>
      </c>
      <c r="AU267" s="17">
        <v>6.301712522300905</v>
      </c>
      <c r="AV267" s="17">
        <v>4.8605197746596893</v>
      </c>
      <c r="AW267" s="17">
        <v>5.4760125411309621</v>
      </c>
      <c r="AX267" s="17">
        <v>2.8010709072819786</v>
      </c>
      <c r="AY267" s="17">
        <v>6.173784995582305</v>
      </c>
      <c r="AZ267" s="17">
        <v>5.2354267799623138</v>
      </c>
      <c r="BA267" s="17"/>
      <c r="BB267" s="17">
        <v>2.6166977045419677</v>
      </c>
      <c r="BC267" s="17">
        <v>3.2706493706102315</v>
      </c>
      <c r="BD267" s="17">
        <v>5.7211317671062396</v>
      </c>
      <c r="BE267" s="17">
        <v>5.5731361311888472</v>
      </c>
      <c r="BF267" s="17">
        <v>5.5417758680217641</v>
      </c>
      <c r="BG267" s="17">
        <v>4.7110363944297919</v>
      </c>
      <c r="BH267" s="17"/>
      <c r="BI267" s="17">
        <v>5.2823119503420628</v>
      </c>
      <c r="BJ267" s="17" t="s">
        <v>344</v>
      </c>
      <c r="BK267" s="17">
        <v>5.0089153925496062</v>
      </c>
      <c r="BL267" s="17">
        <v>6.4040135034341823</v>
      </c>
      <c r="BM267" s="17">
        <v>5.469205526545851</v>
      </c>
      <c r="BN267" s="17">
        <v>6.4847873413822787</v>
      </c>
      <c r="BO267" s="17">
        <v>6.9375</v>
      </c>
      <c r="BP267" s="17">
        <v>5.7799234233805938</v>
      </c>
      <c r="BQ267" s="17">
        <v>3.2746886022349209</v>
      </c>
      <c r="BR267" s="17">
        <v>5.6395654741310031</v>
      </c>
      <c r="BS267" s="17">
        <v>5.8132940178649779</v>
      </c>
      <c r="BT267" s="17">
        <v>5.845890689150103</v>
      </c>
      <c r="BU267" s="17">
        <v>5.3523751247281623</v>
      </c>
      <c r="BV267" s="17">
        <v>5.0337349766100221</v>
      </c>
      <c r="BW267" s="17">
        <v>6.3450546463789674</v>
      </c>
      <c r="BX267" s="17">
        <v>6.1787370436645412</v>
      </c>
      <c r="BY267" s="17">
        <v>3.4328830559085972</v>
      </c>
      <c r="BZ267" s="17">
        <v>5.2242591938027472</v>
      </c>
      <c r="CA267" s="17">
        <v>5.3173663199035781</v>
      </c>
      <c r="CB267" s="17">
        <v>3.7047440260959359</v>
      </c>
      <c r="CC267" s="17"/>
      <c r="CD267" s="17">
        <v>6.2291392786012345</v>
      </c>
      <c r="CE267" s="17">
        <v>4.0630271913946228</v>
      </c>
      <c r="CF267" s="17">
        <v>2.9844810569760254</v>
      </c>
      <c r="CG267" s="17"/>
      <c r="CH267" s="17"/>
      <c r="CI267" s="17">
        <v>6.3950239502312973</v>
      </c>
      <c r="CJ267" s="17">
        <v>5.7412281157578171</v>
      </c>
      <c r="CK267" s="17">
        <v>4.2850824629931665</v>
      </c>
      <c r="CL267" s="17">
        <v>3.0991430216042906</v>
      </c>
      <c r="CM267" s="17">
        <v>2.2118999481329569</v>
      </c>
      <c r="CN267" s="17">
        <v>5.6947234730883141</v>
      </c>
      <c r="CO267" s="17">
        <v>2.8658735691306028</v>
      </c>
      <c r="CP267" s="17">
        <v>5.2939704304898028</v>
      </c>
      <c r="CQ267" s="17">
        <v>2.9254832231138783</v>
      </c>
      <c r="CR267" s="17">
        <v>5.9995396620436114</v>
      </c>
      <c r="CS267" s="17">
        <v>5.5021958649916272</v>
      </c>
      <c r="CT267" s="17">
        <v>6.3612963733317223</v>
      </c>
      <c r="CU267" s="17">
        <v>6.5199042072156015</v>
      </c>
      <c r="CV267" s="17">
        <v>4.8018925156775083</v>
      </c>
      <c r="CW267" s="17">
        <v>5.055320470256782</v>
      </c>
      <c r="CX267" s="17">
        <v>3.7745036146689999</v>
      </c>
      <c r="CY267" s="17"/>
      <c r="CZ267" s="17">
        <v>2.9076023272765519</v>
      </c>
      <c r="DA267" s="17">
        <v>5.1377594990130948</v>
      </c>
      <c r="DB267" s="17">
        <v>5.5654100788676253</v>
      </c>
      <c r="DC267" s="17">
        <v>5.3092931046682148</v>
      </c>
      <c r="DD267" s="17">
        <v>2.6033192989248373</v>
      </c>
      <c r="DE267" s="17">
        <v>3.0842926792230374</v>
      </c>
      <c r="DF267" s="17">
        <v>6.0431672376241092</v>
      </c>
      <c r="DG267" s="17">
        <v>4.9431988662691504</v>
      </c>
      <c r="DH267" s="17">
        <v>5.9117984760436793</v>
      </c>
      <c r="DI267" s="17">
        <v>5.7168830768035361</v>
      </c>
      <c r="DJ267" s="17">
        <v>5.4430100649772966</v>
      </c>
      <c r="DK267" s="17">
        <v>1</v>
      </c>
      <c r="DL267" s="17">
        <v>5.1830458840464386</v>
      </c>
      <c r="DM267" s="17">
        <v>5.5348674403114231</v>
      </c>
      <c r="DN267" s="17">
        <v>5.6991174668466664</v>
      </c>
      <c r="DO267" s="17">
        <v>6.3329385435387771</v>
      </c>
      <c r="DP267" s="17">
        <v>3.3282583446235594</v>
      </c>
      <c r="DQ267" s="17">
        <v>5.7255769512990931</v>
      </c>
      <c r="DR267" s="17">
        <v>6.1595815935816729</v>
      </c>
      <c r="DS267" s="17">
        <v>3.0455183343261494</v>
      </c>
      <c r="DT267" s="17">
        <v>4.809283046446871</v>
      </c>
      <c r="DU267" s="17">
        <v>3.3152367009671755</v>
      </c>
      <c r="DV267" s="17">
        <v>5.3911327491794125</v>
      </c>
      <c r="DW267" s="17"/>
      <c r="DX267" s="17"/>
      <c r="DY267" s="17">
        <v>5.8376350484010366</v>
      </c>
      <c r="DZ267" s="17">
        <v>3.9052558840787031</v>
      </c>
      <c r="EA267" s="17">
        <v>5.1973100084849362</v>
      </c>
      <c r="EB267" s="17">
        <v>4.5522235194302789</v>
      </c>
      <c r="EC267" s="17">
        <v>4.7347902736401553</v>
      </c>
      <c r="ED267" s="17">
        <v>6.0220588235294121</v>
      </c>
      <c r="EE267" s="17">
        <v>3.0437967090295985</v>
      </c>
      <c r="EF267" s="17">
        <v>2.4008238137715971</v>
      </c>
      <c r="EG267" s="17">
        <v>6.3849314461032645</v>
      </c>
      <c r="EH267" s="17">
        <v>5.5491115596141309</v>
      </c>
      <c r="EI267" s="17">
        <v>1.1075985496673169</v>
      </c>
      <c r="EJ267" s="17">
        <v>5.8333821688092264</v>
      </c>
      <c r="EK267" s="17">
        <v>3</v>
      </c>
      <c r="EL267" s="17">
        <v>2.8839694470629738</v>
      </c>
      <c r="EM267" s="17">
        <v>5.8028766483915915</v>
      </c>
      <c r="EN267" s="17">
        <v>3.2784778728782089</v>
      </c>
      <c r="EO267" s="17">
        <v>5.3003678715869889</v>
      </c>
      <c r="EP267" s="17">
        <v>5.1585280244396339</v>
      </c>
      <c r="EQ267" s="17">
        <v>5.4775528954348047</v>
      </c>
      <c r="ER267" s="17">
        <v>5.0331117080787724</v>
      </c>
      <c r="ES267" s="17">
        <v>6.7576754692076886</v>
      </c>
      <c r="ET267" s="17">
        <v>4.7034476379538521</v>
      </c>
      <c r="EU267" s="17">
        <v>5.8540419562633161</v>
      </c>
      <c r="EV267" s="17">
        <v>6.3369116495886164</v>
      </c>
      <c r="EW267" s="17">
        <v>4.9174834730352268</v>
      </c>
      <c r="EX267" s="17">
        <v>5.3665987375772213</v>
      </c>
      <c r="EY267" s="17">
        <v>5.0704412978070259</v>
      </c>
      <c r="EZ267" s="17">
        <v>2.9042824108128573</v>
      </c>
      <c r="FA267" s="17">
        <v>3.273593416318171</v>
      </c>
      <c r="FB267" s="17">
        <v>3.5851818286187576</v>
      </c>
    </row>
    <row r="268" spans="1:158" x14ac:dyDescent="0.2">
      <c r="A268" s="17">
        <v>60</v>
      </c>
      <c r="B268" s="19" t="s">
        <v>417</v>
      </c>
      <c r="C268" s="17">
        <v>2012</v>
      </c>
      <c r="D268" s="19" t="s">
        <v>452</v>
      </c>
      <c r="E268" s="19" t="s">
        <v>358</v>
      </c>
      <c r="F268" s="17" t="s">
        <v>494</v>
      </c>
      <c r="G268" s="17" t="s">
        <v>335</v>
      </c>
      <c r="H268" s="17">
        <v>5.1815760247548308</v>
      </c>
      <c r="I268" s="17">
        <v>4.3999535065373605</v>
      </c>
      <c r="J268" s="17">
        <v>2.4559283715995459</v>
      </c>
      <c r="K268" s="17">
        <v>4.827520368223281</v>
      </c>
      <c r="L268" s="17">
        <v>5.0874060717789327</v>
      </c>
      <c r="M268" s="17">
        <v>6.0313621113818057</v>
      </c>
      <c r="N268" s="17">
        <v>5.7944812422839096</v>
      </c>
      <c r="O268" s="17">
        <v>4.806641134231163</v>
      </c>
      <c r="P268" s="17">
        <v>5.5973888783647876</v>
      </c>
      <c r="Q268" s="17">
        <v>3.3158675992426687</v>
      </c>
      <c r="R268" s="17">
        <v>6.085322789924315</v>
      </c>
      <c r="S268" s="17">
        <v>6.4228988774608649</v>
      </c>
      <c r="T268" s="17">
        <v>3.673522963651692</v>
      </c>
      <c r="U268" s="17">
        <v>3.2484953817268156</v>
      </c>
      <c r="V268" s="17"/>
      <c r="W268" s="17">
        <v>4.4872192511143467</v>
      </c>
      <c r="X268" s="17">
        <v>5.3004587664936782</v>
      </c>
      <c r="Y268" s="17">
        <v>4.7538275220454302</v>
      </c>
      <c r="Z268" s="17">
        <v>4.7217991309997371</v>
      </c>
      <c r="AA268" s="17">
        <v>5.7822976631911311</v>
      </c>
      <c r="AB268" s="17">
        <v>4.9786135799529188</v>
      </c>
      <c r="AC268" s="17">
        <v>2.1325316612413641</v>
      </c>
      <c r="AD268" s="17">
        <v>2.6800586480776549</v>
      </c>
      <c r="AE268" s="17">
        <v>3.8154803116150147</v>
      </c>
      <c r="AF268" s="17">
        <v>3.7419023316021649</v>
      </c>
      <c r="AG268" s="17">
        <v>6.1926522296919524</v>
      </c>
      <c r="AH268" s="17">
        <v>4.7617594865494661</v>
      </c>
      <c r="AI268" s="17">
        <v>2.300552010339187</v>
      </c>
      <c r="AJ268" s="17">
        <v>4.7893823612894533</v>
      </c>
      <c r="AK268" s="17">
        <v>5.1802293927765968</v>
      </c>
      <c r="AL268" s="17">
        <v>5.1460921592085072</v>
      </c>
      <c r="AM268" s="17">
        <v>5.7195573226499938</v>
      </c>
      <c r="AN268" s="17">
        <v>2.8722377467727425</v>
      </c>
      <c r="AO268" s="17">
        <v>5.4266394434312373</v>
      </c>
      <c r="AP268" s="17">
        <v>5.8549656334757527</v>
      </c>
      <c r="AQ268" s="17">
        <v>5.33787763734321</v>
      </c>
      <c r="AR268" s="17">
        <v>5.9288144881634794</v>
      </c>
      <c r="AS268" s="17">
        <v>3.8747789801116479</v>
      </c>
      <c r="AT268" s="17">
        <v>4.4212583197154611</v>
      </c>
      <c r="AU268" s="17">
        <v>3.8722310716368225</v>
      </c>
      <c r="AV268" s="17">
        <v>3.7934940212256407</v>
      </c>
      <c r="AW268" s="17">
        <v>5.8340125704884933</v>
      </c>
      <c r="AX268" s="17">
        <v>2.857969428916499</v>
      </c>
      <c r="AY268" s="17">
        <v>6.5073010745605382</v>
      </c>
      <c r="AZ268" s="17">
        <v>5.8773317137917367</v>
      </c>
      <c r="BA268" s="17"/>
      <c r="BB268" s="17">
        <v>3.6055949563776615</v>
      </c>
      <c r="BC268" s="17">
        <v>4.8331850624965789</v>
      </c>
      <c r="BD268" s="17">
        <v>5.8234389029934137</v>
      </c>
      <c r="BE268" s="17">
        <v>3.7939769524769034</v>
      </c>
      <c r="BF268" s="17">
        <v>5.1930735588087682</v>
      </c>
      <c r="BG268" s="17">
        <v>3.4931885494289254</v>
      </c>
      <c r="BH268" s="17"/>
      <c r="BI268" s="17">
        <v>4.6823921016742762</v>
      </c>
      <c r="BJ268" s="17">
        <v>2.4371658435652828</v>
      </c>
      <c r="BK268" s="17">
        <v>3.9170372276985059</v>
      </c>
      <c r="BL268" s="17">
        <v>5.8055127331496656</v>
      </c>
      <c r="BM268" s="17">
        <v>5.4617835203223359</v>
      </c>
      <c r="BN268" s="17">
        <v>6.1792870327883183</v>
      </c>
      <c r="BO268" s="17">
        <v>4.2677015442226862</v>
      </c>
      <c r="BP268" s="17">
        <v>4.9934632848720781</v>
      </c>
      <c r="BQ268" s="17">
        <v>4.8224755385585043</v>
      </c>
      <c r="BR268" s="17">
        <v>5.9242554254777602</v>
      </c>
      <c r="BS268" s="17">
        <v>5.2887336133449052</v>
      </c>
      <c r="BT268" s="17">
        <v>5.2807224745004548</v>
      </c>
      <c r="BU268" s="17">
        <v>4.6482017633579709</v>
      </c>
      <c r="BV268" s="17">
        <v>5.8080571264526126</v>
      </c>
      <c r="BW268" s="17">
        <v>5.2875475521260178</v>
      </c>
      <c r="BX268" s="17">
        <v>5.1180824191150993</v>
      </c>
      <c r="BY268" s="17">
        <v>4.7008821824362377</v>
      </c>
      <c r="BZ268" s="17">
        <v>5.7160810791429739</v>
      </c>
      <c r="CA268" s="17">
        <v>5.0219083705732546</v>
      </c>
      <c r="CB268" s="17">
        <v>4.8695562843536031</v>
      </c>
      <c r="CC268" s="17"/>
      <c r="CD268" s="17">
        <v>5.4016479326743552</v>
      </c>
      <c r="CE268" s="17">
        <v>5.6476294846245629</v>
      </c>
      <c r="CF268" s="17">
        <v>3.9008562332788905</v>
      </c>
      <c r="CG268" s="17"/>
      <c r="CH268" s="17"/>
      <c r="CI268" s="17">
        <v>5.6677675939668966</v>
      </c>
      <c r="CJ268" s="17">
        <v>5.6604710302352341</v>
      </c>
      <c r="CK268" s="17">
        <v>4.9998592073034125</v>
      </c>
      <c r="CL268" s="17">
        <v>3.1021163339510891</v>
      </c>
      <c r="CM268" s="17">
        <v>3.7007496334058692</v>
      </c>
      <c r="CN268" s="17">
        <v>5.2903366843379116</v>
      </c>
      <c r="CO268" s="17">
        <v>2.2167736676463456</v>
      </c>
      <c r="CP268" s="17">
        <v>5.8292860829212882</v>
      </c>
      <c r="CQ268" s="17">
        <v>2.4054673214487829</v>
      </c>
      <c r="CR268" s="17">
        <v>5.0818635448201332</v>
      </c>
      <c r="CS268" s="17">
        <v>4.5881143635240162</v>
      </c>
      <c r="CT268" s="17">
        <v>5.0296454810821585</v>
      </c>
      <c r="CU268" s="17">
        <v>4.9239952084923946</v>
      </c>
      <c r="CV268" s="17">
        <v>5.6802399121837865</v>
      </c>
      <c r="CW268" s="17">
        <v>3.6164441420774134</v>
      </c>
      <c r="CX268" s="17">
        <v>2.685449913331535</v>
      </c>
      <c r="CY268" s="17"/>
      <c r="CZ268" s="17">
        <v>3.9931088002731827</v>
      </c>
      <c r="DA268" s="17">
        <v>3.2197195745318687</v>
      </c>
      <c r="DB268" s="17">
        <v>6.118694029992227</v>
      </c>
      <c r="DC268" s="17">
        <v>6.1821854525642932</v>
      </c>
      <c r="DD268" s="17">
        <v>3.6120135279918566</v>
      </c>
      <c r="DE268" s="17">
        <v>3.4355660642014865</v>
      </c>
      <c r="DF268" s="17">
        <v>5.6454733824386896</v>
      </c>
      <c r="DG268" s="17">
        <v>5.2820047713990483</v>
      </c>
      <c r="DH268" s="17">
        <v>3.1307556109516814</v>
      </c>
      <c r="DI268" s="17">
        <v>4.0853190080203943</v>
      </c>
      <c r="DJ268" s="17">
        <v>3.856894234604539</v>
      </c>
      <c r="DK268" s="17">
        <v>4.3678736047035569</v>
      </c>
      <c r="DL268" s="17">
        <v>4.862138251172194</v>
      </c>
      <c r="DM268" s="17">
        <v>5.4280648407928682</v>
      </c>
      <c r="DN268" s="17">
        <v>5.1231757951694874</v>
      </c>
      <c r="DO268" s="17">
        <v>4.84060514614825</v>
      </c>
      <c r="DP268" s="17">
        <v>5.9752533828692407</v>
      </c>
      <c r="DQ268" s="17">
        <v>5.296916076441101</v>
      </c>
      <c r="DR268" s="17">
        <v>5.2202796923002719</v>
      </c>
      <c r="DS268" s="17">
        <v>3.6374701081532526</v>
      </c>
      <c r="DT268" s="17">
        <v>5.6148127987433956</v>
      </c>
      <c r="DU268" s="17">
        <v>3.2392289007488873</v>
      </c>
      <c r="DV268" s="17">
        <v>5.1067551774904105</v>
      </c>
      <c r="DW268" s="17"/>
      <c r="DX268" s="17"/>
      <c r="DY268" s="17">
        <v>6.4624426770105199</v>
      </c>
      <c r="DZ268" s="17">
        <v>5.0118111829196135</v>
      </c>
      <c r="EA268" s="17">
        <v>5.6703395048011211</v>
      </c>
      <c r="EB268" s="17">
        <v>4.2608407690975376</v>
      </c>
      <c r="EC268" s="17">
        <v>5.0723466460146458</v>
      </c>
      <c r="ED268" s="17">
        <v>5.197148159981845</v>
      </c>
      <c r="EE268" s="17">
        <v>4.676844722650646</v>
      </c>
      <c r="EF268" s="17">
        <v>4.0359725990224877</v>
      </c>
      <c r="EG268" s="17">
        <v>6.0306636166214931</v>
      </c>
      <c r="EH268" s="17">
        <v>6.3359117958570534</v>
      </c>
      <c r="EI268" s="17">
        <v>4.4973742885670198</v>
      </c>
      <c r="EJ268" s="17">
        <v>6.1087642052203286</v>
      </c>
      <c r="EK268" s="17">
        <v>4.8959280402836542</v>
      </c>
      <c r="EL268" s="17">
        <v>3.6730373789054518</v>
      </c>
      <c r="EM268" s="17">
        <v>4.8702639582529583</v>
      </c>
      <c r="EN268" s="17">
        <v>2.7665433290450498</v>
      </c>
      <c r="EO268" s="17">
        <v>5.5326900597989015</v>
      </c>
      <c r="EP268" s="17">
        <v>5.2211644267655855</v>
      </c>
      <c r="EQ268" s="17">
        <v>4.544407050380709</v>
      </c>
      <c r="ER268" s="17">
        <v>3.4065387377382703</v>
      </c>
      <c r="ES268" s="17">
        <v>5.5089525103323798</v>
      </c>
      <c r="ET268" s="17">
        <v>5.5255344418116472</v>
      </c>
      <c r="EU268" s="17">
        <v>5.8086936171510359</v>
      </c>
      <c r="EV268" s="17">
        <v>5.6538215801382892</v>
      </c>
      <c r="EW268" s="17">
        <v>4.8677532646130723</v>
      </c>
      <c r="EX268" s="17">
        <v>4.5154692653780391</v>
      </c>
      <c r="EY268" s="17">
        <v>4.8915445007742253</v>
      </c>
      <c r="EZ268" s="17">
        <v>2.5306611254499076</v>
      </c>
      <c r="FA268" s="17">
        <v>3.8255822087716052</v>
      </c>
      <c r="FB268" s="17">
        <v>4.3895065053304432</v>
      </c>
    </row>
    <row r="269" spans="1:158" x14ac:dyDescent="0.2">
      <c r="A269" s="17">
        <v>61</v>
      </c>
      <c r="B269" s="19" t="s">
        <v>417</v>
      </c>
      <c r="C269" s="17">
        <v>2012</v>
      </c>
      <c r="D269" s="19" t="s">
        <v>453</v>
      </c>
      <c r="E269" s="19" t="s">
        <v>378</v>
      </c>
      <c r="F269" s="17" t="s">
        <v>495</v>
      </c>
      <c r="G269" s="17" t="s">
        <v>335</v>
      </c>
      <c r="H269" s="17">
        <v>3.660663291011474</v>
      </c>
      <c r="I269" s="17">
        <v>2.6584156461074628</v>
      </c>
      <c r="J269" s="17">
        <v>2.5828226964161094</v>
      </c>
      <c r="K269" s="17">
        <v>3.3754903750179324</v>
      </c>
      <c r="L269" s="17">
        <v>3.2380798870058105</v>
      </c>
      <c r="M269" s="17">
        <v>5.1861691917451518</v>
      </c>
      <c r="N269" s="17">
        <v>5.0673032508282221</v>
      </c>
      <c r="O269" s="17">
        <v>3.7309559496874685</v>
      </c>
      <c r="P269" s="17">
        <v>4.7704950675210922</v>
      </c>
      <c r="Q269" s="17">
        <v>2.9834062507719579</v>
      </c>
      <c r="R269" s="17">
        <v>4.3028252859524452</v>
      </c>
      <c r="S269" s="17">
        <v>4.9132320784053762</v>
      </c>
      <c r="T269" s="17">
        <v>2.6785220546615758</v>
      </c>
      <c r="U269" s="17">
        <v>2.8913049614064867</v>
      </c>
      <c r="V269" s="17"/>
      <c r="W269" s="17">
        <v>2.7490084561916377</v>
      </c>
      <c r="X269" s="17">
        <v>3.144788663233097</v>
      </c>
      <c r="Y269" s="17">
        <v>3.1747754301578577</v>
      </c>
      <c r="Z269" s="17">
        <v>3.7800172973276474</v>
      </c>
      <c r="AA269" s="17">
        <v>4.1004698454702</v>
      </c>
      <c r="AB269" s="17">
        <v>3.5399749362497865</v>
      </c>
      <c r="AC269" s="17">
        <v>2.6159371302182386</v>
      </c>
      <c r="AD269" s="17">
        <v>2.0517676543758809</v>
      </c>
      <c r="AE269" s="17">
        <v>2.9219267019619672</v>
      </c>
      <c r="AF269" s="17">
        <v>2.6593741849281312</v>
      </c>
      <c r="AG269" s="17">
        <v>5.1058322666829374</v>
      </c>
      <c r="AH269" s="17">
        <v>3.3536814665202024</v>
      </c>
      <c r="AI269" s="17">
        <v>2.2161875236167572</v>
      </c>
      <c r="AJ269" s="17">
        <v>4.1240473602857213</v>
      </c>
      <c r="AK269" s="17">
        <v>3.8242857741382572</v>
      </c>
      <c r="AL269" s="17">
        <v>3.7198355997790267</v>
      </c>
      <c r="AM269" s="17">
        <v>3.6390716298972055</v>
      </c>
      <c r="AN269" s="17">
        <v>2.9228008980915301</v>
      </c>
      <c r="AO269" s="17">
        <v>3.8989143776428996</v>
      </c>
      <c r="AP269" s="17">
        <v>3.9130206217606016</v>
      </c>
      <c r="AQ269" s="17">
        <v>4.1540065256553316</v>
      </c>
      <c r="AR269" s="17">
        <v>5.7740391950666856</v>
      </c>
      <c r="AS269" s="17">
        <v>3.3304735706820914</v>
      </c>
      <c r="AT269" s="17">
        <v>3.1632367724410759</v>
      </c>
      <c r="AU269" s="17">
        <v>3.4244386361439267</v>
      </c>
      <c r="AV269" s="17">
        <v>3.1390842467582902</v>
      </c>
      <c r="AW269" s="17">
        <v>4.8019486164319458</v>
      </c>
      <c r="AX269" s="17">
        <v>2.5516241067250687</v>
      </c>
      <c r="AY269" s="17">
        <v>5.6625158462461505</v>
      </c>
      <c r="AZ269" s="17">
        <v>5.0647589410793232</v>
      </c>
      <c r="BA269" s="17"/>
      <c r="BB269" s="17">
        <v>3.1893064639232311</v>
      </c>
      <c r="BC269" s="17">
        <v>3.2050233512989874</v>
      </c>
      <c r="BD269" s="17">
        <v>5.3334359120039165</v>
      </c>
      <c r="BE269" s="17">
        <v>2.8591935520419809</v>
      </c>
      <c r="BF269" s="17">
        <v>3.5507528372649584</v>
      </c>
      <c r="BG269" s="17">
        <v>3.1328554611892492</v>
      </c>
      <c r="BH269" s="17"/>
      <c r="BI269" s="17">
        <v>3.2220356280054454</v>
      </c>
      <c r="BJ269" s="17">
        <v>2.2545135267173873</v>
      </c>
      <c r="BK269" s="17">
        <v>3.1565143426699049</v>
      </c>
      <c r="BL269" s="17">
        <v>5.2221210400879761</v>
      </c>
      <c r="BM269" s="17">
        <v>4.0590766410181542</v>
      </c>
      <c r="BN269" s="17">
        <v>5.0966398925005381</v>
      </c>
      <c r="BO269" s="17">
        <v>3.3622907370820578</v>
      </c>
      <c r="BP269" s="17">
        <v>3.2838455942662605</v>
      </c>
      <c r="BQ269" s="17">
        <v>3.0454135200545251</v>
      </c>
      <c r="BR269" s="17">
        <v>4.6642646002445023</v>
      </c>
      <c r="BS269" s="17">
        <v>5.3556948240580988</v>
      </c>
      <c r="BT269" s="17">
        <v>3.9470152459459888</v>
      </c>
      <c r="BU269" s="17">
        <v>3.3614009818561121</v>
      </c>
      <c r="BV269" s="17">
        <v>5.511184344317325</v>
      </c>
      <c r="BW269" s="17">
        <v>3.7734033417952833</v>
      </c>
      <c r="BX269" s="17">
        <v>3.6087713351145978</v>
      </c>
      <c r="BY269" s="17">
        <v>3.2339558547377187</v>
      </c>
      <c r="BZ269" s="17">
        <v>5.8437280372457403</v>
      </c>
      <c r="CA269" s="17">
        <v>3.5496854802367657</v>
      </c>
      <c r="CB269" s="17">
        <v>2.6789801223803043</v>
      </c>
      <c r="CC269" s="17"/>
      <c r="CD269" s="17">
        <v>3.979072264039401</v>
      </c>
      <c r="CE269" s="17">
        <v>3.0178728685912688</v>
      </c>
      <c r="CF269" s="17">
        <v>2.5361585261347916</v>
      </c>
      <c r="CG269" s="17"/>
      <c r="CH269" s="17"/>
      <c r="CI269" s="17">
        <v>4.2786466380585351</v>
      </c>
      <c r="CJ269" s="17">
        <v>5.2601463545272606</v>
      </c>
      <c r="CK269" s="17">
        <v>3.6849001291691739</v>
      </c>
      <c r="CL269" s="17">
        <v>2.4583296924217453</v>
      </c>
      <c r="CM269" s="17">
        <v>2.6156714481332966</v>
      </c>
      <c r="CN269" s="17">
        <v>4.5978514387490144</v>
      </c>
      <c r="CO269" s="17">
        <v>2.7738889009718926</v>
      </c>
      <c r="CP269" s="17">
        <v>4.6936039921353183</v>
      </c>
      <c r="CQ269" s="17">
        <v>2.347191025370412</v>
      </c>
      <c r="CR269" s="17">
        <v>3.6134070422266653</v>
      </c>
      <c r="CS269" s="17">
        <v>3.4477585660847123</v>
      </c>
      <c r="CT269" s="17">
        <v>3.236461637925522</v>
      </c>
      <c r="CU269" s="17">
        <v>3.4044288833130452</v>
      </c>
      <c r="CV269" s="17">
        <v>3.8385406860696256</v>
      </c>
      <c r="CW269" s="17">
        <v>3.4449196521707273</v>
      </c>
      <c r="CX269" s="17">
        <v>2.7278233404174053</v>
      </c>
      <c r="CY269" s="17"/>
      <c r="CZ269" s="17">
        <v>3.0066902875512653</v>
      </c>
      <c r="DA269" s="17">
        <v>2.4771281489158685</v>
      </c>
      <c r="DB269" s="17">
        <v>5.4596264054553911</v>
      </c>
      <c r="DC269" s="17">
        <v>5.0375654834686783</v>
      </c>
      <c r="DD269" s="17">
        <v>2.5669855512709483</v>
      </c>
      <c r="DE269" s="17">
        <v>2.9810798219341783</v>
      </c>
      <c r="DF269" s="17">
        <v>5.5881978307558393</v>
      </c>
      <c r="DG269" s="17">
        <v>4.1223710532972682</v>
      </c>
      <c r="DH269" s="17">
        <v>3.0049196541338237</v>
      </c>
      <c r="DI269" s="17">
        <v>3.7590940061571252</v>
      </c>
      <c r="DJ269" s="17">
        <v>2.7684791865542273</v>
      </c>
      <c r="DK269" s="17">
        <v>3.3406329257072827</v>
      </c>
      <c r="DL269" s="17">
        <v>3.2831031084229068</v>
      </c>
      <c r="DM269" s="17">
        <v>3.877811124792176</v>
      </c>
      <c r="DN269" s="17">
        <v>4.4675654151197808</v>
      </c>
      <c r="DO269" s="17">
        <v>4.2591089742873853</v>
      </c>
      <c r="DP269" s="17">
        <v>4.7949414704713433</v>
      </c>
      <c r="DQ269" s="17">
        <v>3.5032270322498369</v>
      </c>
      <c r="DR269" s="17">
        <v>3.6870253710997969</v>
      </c>
      <c r="DS269" s="17">
        <v>3.2786945111407682</v>
      </c>
      <c r="DT269" s="17">
        <v>4.3254574488343716</v>
      </c>
      <c r="DU269" s="17">
        <v>3.2406426227707463</v>
      </c>
      <c r="DV269" s="17">
        <v>3.2217162277852243</v>
      </c>
      <c r="DW269" s="17"/>
      <c r="DX269" s="17"/>
      <c r="DY269" s="17">
        <v>5.6041249522155328</v>
      </c>
      <c r="DZ269" s="17">
        <v>3.8874081929404114</v>
      </c>
      <c r="EA269" s="17">
        <v>4.2396422594580958</v>
      </c>
      <c r="EB269" s="17">
        <v>3.3784823068313563</v>
      </c>
      <c r="EC269" s="17">
        <v>4.3386630306464617</v>
      </c>
      <c r="ED269" s="17">
        <v>3.46795034456887</v>
      </c>
      <c r="EE269" s="17">
        <v>3.1135393477456224</v>
      </c>
      <c r="EF269" s="17">
        <v>2.4128348250469114</v>
      </c>
      <c r="EG269" s="17">
        <v>5.9199599263295966</v>
      </c>
      <c r="EH269" s="17">
        <v>5.5429222050151212</v>
      </c>
      <c r="EI269" s="17">
        <v>2.7867279607006128</v>
      </c>
      <c r="EJ269" s="17">
        <v>5.3103997943221684</v>
      </c>
      <c r="EK269" s="17">
        <v>2.805860424913416</v>
      </c>
      <c r="EL269" s="17">
        <v>2.6721670312956234</v>
      </c>
      <c r="EM269" s="17">
        <v>3.3210366380465621</v>
      </c>
      <c r="EN269" s="17">
        <v>2.582369997114093</v>
      </c>
      <c r="EO269" s="17">
        <v>3.7877458395591073</v>
      </c>
      <c r="EP269" s="17">
        <v>3.7847131343998002</v>
      </c>
      <c r="EQ269" s="17">
        <v>3.6915810519044032</v>
      </c>
      <c r="ER269" s="17">
        <v>2.7819756371813686</v>
      </c>
      <c r="ES269" s="17">
        <v>3.3096784911620678</v>
      </c>
      <c r="ET269" s="17">
        <v>4.5212711936365837</v>
      </c>
      <c r="EU269" s="17">
        <v>5.4121893784595088</v>
      </c>
      <c r="EV269" s="17">
        <v>5.4480606628929165</v>
      </c>
      <c r="EW269" s="17">
        <v>4.0059694922945113</v>
      </c>
      <c r="EX269" s="17">
        <v>3.0518194594281511</v>
      </c>
      <c r="EY269" s="17">
        <v>3.5220186915549974</v>
      </c>
      <c r="EZ269" s="17">
        <v>2.1577159834154185</v>
      </c>
      <c r="FA269" s="17">
        <v>2.8779361084680928</v>
      </c>
      <c r="FB269" s="17">
        <v>2.6716024993505467</v>
      </c>
    </row>
    <row r="270" spans="1:158" x14ac:dyDescent="0.2">
      <c r="A270" s="17">
        <v>62</v>
      </c>
      <c r="B270" s="19" t="s">
        <v>417</v>
      </c>
      <c r="C270" s="17">
        <v>2012</v>
      </c>
      <c r="D270" s="19" t="s">
        <v>454</v>
      </c>
      <c r="E270" s="19" t="s">
        <v>504</v>
      </c>
      <c r="F270" s="17" t="s">
        <v>496</v>
      </c>
      <c r="G270" s="17" t="s">
        <v>335</v>
      </c>
      <c r="H270" s="17">
        <v>3.5756149322620652</v>
      </c>
      <c r="I270" s="17">
        <v>2.737193371201974</v>
      </c>
      <c r="J270" s="17">
        <v>1.8095858454974165</v>
      </c>
      <c r="K270" s="17">
        <v>3.5908216666836483</v>
      </c>
      <c r="L270" s="17">
        <v>3.0358020276200226</v>
      </c>
      <c r="M270" s="17">
        <v>5.4768273871750379</v>
      </c>
      <c r="N270" s="17">
        <v>5.3744698293807218</v>
      </c>
      <c r="O270" s="17">
        <v>3.2465934297124712</v>
      </c>
      <c r="P270" s="17">
        <v>4.7813803178647589</v>
      </c>
      <c r="Q270" s="17">
        <v>1.8390016506516538</v>
      </c>
      <c r="R270" s="17">
        <v>5.0834519921407955</v>
      </c>
      <c r="S270" s="17">
        <v>5.1465590644881081</v>
      </c>
      <c r="T270" s="17">
        <v>2.4987891393862705</v>
      </c>
      <c r="U270" s="17">
        <v>2.1226373834104417</v>
      </c>
      <c r="V270" s="17"/>
      <c r="W270" s="17">
        <v>2.2170933984697805</v>
      </c>
      <c r="X270" s="17">
        <v>3.4607622988339486</v>
      </c>
      <c r="Y270" s="17">
        <v>2.4075884038680675</v>
      </c>
      <c r="Z270" s="17">
        <v>3.3351486625862838</v>
      </c>
      <c r="AA270" s="17">
        <v>4.5674763025132297</v>
      </c>
      <c r="AB270" s="17">
        <v>3.7857528498966966</v>
      </c>
      <c r="AC270" s="17">
        <v>1.5557042010610609</v>
      </c>
      <c r="AD270" s="17">
        <v>1.4228280176203953</v>
      </c>
      <c r="AE270" s="17">
        <v>1.8190838171335741</v>
      </c>
      <c r="AF270" s="17">
        <v>1.677730454744389</v>
      </c>
      <c r="AG270" s="17">
        <v>5.2909693519269059</v>
      </c>
      <c r="AH270" s="17">
        <v>2.6126999046047001</v>
      </c>
      <c r="AI270" s="17">
        <v>1.3744243458517331</v>
      </c>
      <c r="AJ270" s="17">
        <v>3.8002439250651099</v>
      </c>
      <c r="AK270" s="17">
        <v>2.924342099673527</v>
      </c>
      <c r="AL270" s="17">
        <v>2.9947687874194062</v>
      </c>
      <c r="AM270" s="17">
        <v>3.342709865780249</v>
      </c>
      <c r="AN270" s="17">
        <v>2.1209118022804123</v>
      </c>
      <c r="AO270" s="17">
        <v>4.5806247931295818</v>
      </c>
      <c r="AP270" s="17">
        <v>4.0614624076540267</v>
      </c>
      <c r="AQ270" s="17">
        <v>4.5697489039558548</v>
      </c>
      <c r="AR270" s="17">
        <v>6.2180432172588818</v>
      </c>
      <c r="AS270" s="17">
        <v>2.7796833837453674</v>
      </c>
      <c r="AT270" s="17">
        <v>2.7977528342539544</v>
      </c>
      <c r="AU270" s="17">
        <v>2.9487832130699063</v>
      </c>
      <c r="AV270" s="17">
        <v>2.7420698739234028</v>
      </c>
      <c r="AW270" s="17">
        <v>5.1652052888983802</v>
      </c>
      <c r="AX270" s="17">
        <v>1.3283351903140961</v>
      </c>
      <c r="AY270" s="17">
        <v>6.1503821514835471</v>
      </c>
      <c r="AZ270" s="17">
        <v>5.2734319123871076</v>
      </c>
      <c r="BA270" s="17"/>
      <c r="BB270" s="17">
        <v>2.1748586563000818</v>
      </c>
      <c r="BC270" s="17">
        <v>2.9155490500740018</v>
      </c>
      <c r="BD270" s="17">
        <v>5.5260195460730968</v>
      </c>
      <c r="BE270" s="17">
        <v>2.0142133148345711</v>
      </c>
      <c r="BF270" s="17">
        <v>3.9601113795440321</v>
      </c>
      <c r="BG270" s="17">
        <v>2.6512478019983527</v>
      </c>
      <c r="BH270" s="17"/>
      <c r="BI270" s="17">
        <v>2.5494195236241795</v>
      </c>
      <c r="BJ270" s="17">
        <v>1.9427830825536123</v>
      </c>
      <c r="BK270" s="17">
        <v>2.6273705323927721</v>
      </c>
      <c r="BL270" s="17">
        <v>5.6442569041348944</v>
      </c>
      <c r="BM270" s="17">
        <v>4.5262725582453784</v>
      </c>
      <c r="BN270" s="17">
        <v>5.8260919965083833</v>
      </c>
      <c r="BO270" s="17">
        <v>2.0093666356340134</v>
      </c>
      <c r="BP270" s="17">
        <v>2.3907650080393656</v>
      </c>
      <c r="BQ270" s="17">
        <v>2.6281965654292319</v>
      </c>
      <c r="BR270" s="17">
        <v>5.0766274074177318</v>
      </c>
      <c r="BS270" s="17">
        <v>5.525581916135649</v>
      </c>
      <c r="BT270" s="17">
        <v>4.7851127446126709</v>
      </c>
      <c r="BU270" s="17">
        <v>2.8748327642224205</v>
      </c>
      <c r="BV270" s="17">
        <v>5.6084101354345419</v>
      </c>
      <c r="BW270" s="17">
        <v>3.3118256438319515</v>
      </c>
      <c r="BX270" s="17">
        <v>3.0940831081570259</v>
      </c>
      <c r="BY270" s="17">
        <v>2.1863903295497265</v>
      </c>
      <c r="BZ270" s="17">
        <v>6.2741132970132458</v>
      </c>
      <c r="CA270" s="17">
        <v>3.5510973972289412</v>
      </c>
      <c r="CB270" s="17">
        <v>2.2834476459637645</v>
      </c>
      <c r="CC270" s="17"/>
      <c r="CD270" s="17">
        <v>4.5055124551490549</v>
      </c>
      <c r="CE270" s="17">
        <v>3.2534233918324245</v>
      </c>
      <c r="CF270" s="17">
        <v>1.7057081454217822</v>
      </c>
      <c r="CG270" s="17"/>
      <c r="CH270" s="17"/>
      <c r="CI270" s="17">
        <v>4.761769572002275</v>
      </c>
      <c r="CJ270" s="17">
        <v>5.9111141318811056</v>
      </c>
      <c r="CK270" s="17">
        <v>4.0340556289965877</v>
      </c>
      <c r="CL270" s="17">
        <v>1.6943451909141498</v>
      </c>
      <c r="CM270" s="17">
        <v>1.5860755883998892</v>
      </c>
      <c r="CN270" s="17">
        <v>4.0105714869567803</v>
      </c>
      <c r="CO270" s="17">
        <v>1.7214851556205975</v>
      </c>
      <c r="CP270" s="17">
        <v>4.9390848400959602</v>
      </c>
      <c r="CQ270" s="17">
        <v>1.8409283066455875</v>
      </c>
      <c r="CR270" s="17">
        <v>3.1464077780057389</v>
      </c>
      <c r="CS270" s="17">
        <v>2.9754198847733591</v>
      </c>
      <c r="CT270" s="17">
        <v>3.1980346924619316</v>
      </c>
      <c r="CU270" s="17">
        <v>2.4643002016535518</v>
      </c>
      <c r="CV270" s="17">
        <v>3.9116482029647139</v>
      </c>
      <c r="CW270" s="17">
        <v>3.2487612069140495</v>
      </c>
      <c r="CX270" s="17">
        <v>1.5843175223086809</v>
      </c>
      <c r="CY270" s="17"/>
      <c r="CZ270" s="17">
        <v>2.1594624317939748</v>
      </c>
      <c r="DA270" s="17">
        <v>1.6226499522937756</v>
      </c>
      <c r="DB270" s="17">
        <v>5.7811117565331553</v>
      </c>
      <c r="DC270" s="17">
        <v>5.3431623957656793</v>
      </c>
      <c r="DD270" s="17">
        <v>2.0082410647976929</v>
      </c>
      <c r="DE270" s="17">
        <v>2.3203722151854653</v>
      </c>
      <c r="DF270" s="17">
        <v>6.2250158502154767</v>
      </c>
      <c r="DG270" s="17">
        <v>3.8985891090190319</v>
      </c>
      <c r="DH270" s="17">
        <v>2.3213890047743653</v>
      </c>
      <c r="DI270" s="17">
        <v>3.4157430825251387</v>
      </c>
      <c r="DJ270" s="17">
        <v>2.4974348165588229</v>
      </c>
      <c r="DK270" s="17">
        <v>2.8690726611914905</v>
      </c>
      <c r="DL270" s="17">
        <v>2.6059779153471188</v>
      </c>
      <c r="DM270" s="17">
        <v>4.5533941228334109</v>
      </c>
      <c r="DN270" s="17">
        <v>4.6714501870901044</v>
      </c>
      <c r="DO270" s="17">
        <v>3.861550694145941</v>
      </c>
      <c r="DP270" s="17">
        <v>5.0673936387477578</v>
      </c>
      <c r="DQ270" s="17">
        <v>3.8025911103024392</v>
      </c>
      <c r="DR270" s="17">
        <v>3.8963839511548253</v>
      </c>
      <c r="DS270" s="17">
        <v>1.6919163083994739</v>
      </c>
      <c r="DT270" s="17">
        <v>4.0756321785820493</v>
      </c>
      <c r="DU270" s="17">
        <v>2.108109561142979</v>
      </c>
      <c r="DV270" s="17">
        <v>3.6802746588422139</v>
      </c>
      <c r="DW270" s="17"/>
      <c r="DX270" s="17"/>
      <c r="DY270" s="17">
        <v>5.7893161189677453</v>
      </c>
      <c r="DZ270" s="17">
        <v>4.5750200043631297</v>
      </c>
      <c r="EA270" s="17">
        <v>4.7603212113000462</v>
      </c>
      <c r="EB270" s="17">
        <v>2.5686080130254085</v>
      </c>
      <c r="EC270" s="17">
        <v>4.6999967578966926</v>
      </c>
      <c r="ED270" s="17">
        <v>2.2411218514122178</v>
      </c>
      <c r="EE270" s="17">
        <v>3.4491205104993305</v>
      </c>
      <c r="EF270" s="17">
        <v>2.1117120895143064</v>
      </c>
      <c r="EG270" s="17">
        <v>6.3309387508728463</v>
      </c>
      <c r="EH270" s="17">
        <v>5.9452739329400988</v>
      </c>
      <c r="EI270" s="17">
        <v>2.5034079792803809</v>
      </c>
      <c r="EJ270" s="17">
        <v>4.9188402574025956</v>
      </c>
      <c r="EK270" s="17">
        <v>1.9437176741372331</v>
      </c>
      <c r="EL270" s="17">
        <v>1.7038950393981069</v>
      </c>
      <c r="EM270" s="17">
        <v>2.7305666881453727</v>
      </c>
      <c r="EN270" s="17">
        <v>1.9428898851127716</v>
      </c>
      <c r="EO270" s="17">
        <v>4.2561771045450953</v>
      </c>
      <c r="EP270" s="17">
        <v>2.9510547561259273</v>
      </c>
      <c r="EQ270" s="17">
        <v>3.4522879951151748</v>
      </c>
      <c r="ER270" s="17">
        <v>1.670649121788228</v>
      </c>
      <c r="ES270" s="17">
        <v>3.1576540222277694</v>
      </c>
      <c r="ET270" s="17">
        <v>4.7739858001504416</v>
      </c>
      <c r="EU270" s="17">
        <v>5.8823730031084347</v>
      </c>
      <c r="EV270" s="17">
        <v>5.3711312190470935</v>
      </c>
      <c r="EW270" s="17">
        <v>3.9834762441135907</v>
      </c>
      <c r="EX270" s="17">
        <v>2.9372175554959443</v>
      </c>
      <c r="EY270" s="17">
        <v>2.9418659098798443</v>
      </c>
      <c r="EZ270" s="17">
        <v>1.7972622981691888</v>
      </c>
      <c r="FA270" s="17">
        <v>1.8790347028221017</v>
      </c>
      <c r="FB270" s="17">
        <v>1.9003276672249252</v>
      </c>
    </row>
    <row r="271" spans="1:158" x14ac:dyDescent="0.2">
      <c r="A271" s="17">
        <v>63</v>
      </c>
      <c r="B271" s="19" t="s">
        <v>417</v>
      </c>
      <c r="C271" s="17">
        <v>2012</v>
      </c>
      <c r="D271" s="19" t="s">
        <v>455</v>
      </c>
      <c r="E271" s="19" t="s">
        <v>505</v>
      </c>
      <c r="F271" s="17" t="s">
        <v>497</v>
      </c>
      <c r="G271" s="17" t="s">
        <v>335</v>
      </c>
      <c r="H271" s="17">
        <v>3.505731312317073</v>
      </c>
      <c r="I271" s="17">
        <v>2.5988839149465006</v>
      </c>
      <c r="J271" s="17">
        <v>2.6656755776050796</v>
      </c>
      <c r="K271" s="17">
        <v>3.4205989671420789</v>
      </c>
      <c r="L271" s="17">
        <v>3.2084320942669748</v>
      </c>
      <c r="M271" s="17">
        <v>4.8234607675475978</v>
      </c>
      <c r="N271" s="17">
        <v>5.3942037802468006</v>
      </c>
      <c r="O271" s="17">
        <v>3.5093562980647945</v>
      </c>
      <c r="P271" s="17">
        <v>3.9394599800201542</v>
      </c>
      <c r="Q271" s="17">
        <v>3.0546250666431214</v>
      </c>
      <c r="R271" s="17">
        <v>3.8821682911551347</v>
      </c>
      <c r="S271" s="17">
        <v>5.0326967207280218</v>
      </c>
      <c r="T271" s="17">
        <v>3.0512776912651236</v>
      </c>
      <c r="U271" s="17">
        <v>3.1810136758090177</v>
      </c>
      <c r="V271" s="17"/>
      <c r="W271" s="17">
        <v>2.9819314285628447</v>
      </c>
      <c r="X271" s="17">
        <v>2.9593953575320091</v>
      </c>
      <c r="Y271" s="17">
        <v>3.3918421343119265</v>
      </c>
      <c r="Z271" s="17">
        <v>4.0377342337403785</v>
      </c>
      <c r="AA271" s="17">
        <v>3.6112538918181594</v>
      </c>
      <c r="AB271" s="17">
        <v>3.2330605116880711</v>
      </c>
      <c r="AC271" s="17">
        <v>2.857585382420659</v>
      </c>
      <c r="AD271" s="17">
        <v>2.4532602469565221</v>
      </c>
      <c r="AE271" s="17">
        <v>3.3718517632402234</v>
      </c>
      <c r="AF271" s="17">
        <v>3.1771940398668437</v>
      </c>
      <c r="AG271" s="17">
        <v>4.7840360371289963</v>
      </c>
      <c r="AH271" s="17">
        <v>3.1551877295238095</v>
      </c>
      <c r="AI271" s="17">
        <v>2.6123611407735732</v>
      </c>
      <c r="AJ271" s="17">
        <v>3.8796212501316774</v>
      </c>
      <c r="AK271" s="17">
        <v>3.9679918839434309</v>
      </c>
      <c r="AL271" s="17">
        <v>3.5114544308935756</v>
      </c>
      <c r="AM271" s="17">
        <v>3.8577786763936368</v>
      </c>
      <c r="AN271" s="17">
        <v>3.204166011353712</v>
      </c>
      <c r="AO271" s="17">
        <v>3.479477656465785</v>
      </c>
      <c r="AP271" s="17">
        <v>3.7358028449130019</v>
      </c>
      <c r="AQ271" s="17">
        <v>4.2045551171659854</v>
      </c>
      <c r="AR271" s="17">
        <v>5.9590142488235296</v>
      </c>
      <c r="AS271" s="17">
        <v>3.3275242705689481</v>
      </c>
      <c r="AT271" s="17">
        <v>3.2389974830692729</v>
      </c>
      <c r="AU271" s="17">
        <v>3.2268387767344215</v>
      </c>
      <c r="AV271" s="17">
        <v>3.3912437949228957</v>
      </c>
      <c r="AW271" s="17">
        <v>4.3534442131752336</v>
      </c>
      <c r="AX271" s="17">
        <v>2.7052346020833333</v>
      </c>
      <c r="AY271" s="17">
        <v>5.9558190235294122</v>
      </c>
      <c r="AZ271" s="17">
        <v>5.0651149915822273</v>
      </c>
      <c r="BA271" s="17"/>
      <c r="BB271" s="17">
        <v>3.5430293310497234</v>
      </c>
      <c r="BC271" s="17">
        <v>3.1731333648158691</v>
      </c>
      <c r="BD271" s="17">
        <v>5.8631756046625769</v>
      </c>
      <c r="BE271" s="17">
        <v>3.2482798909955135</v>
      </c>
      <c r="BF271" s="17">
        <v>3.3002614129326604</v>
      </c>
      <c r="BG271" s="17">
        <v>3.7300240190693943</v>
      </c>
      <c r="BH271" s="17"/>
      <c r="BI271" s="17">
        <v>3.4580311211764707</v>
      </c>
      <c r="BJ271" s="17">
        <v>2.706288164265215</v>
      </c>
      <c r="BK271" s="17">
        <v>3.5087982797790063</v>
      </c>
      <c r="BL271" s="17">
        <v>4.9910675548387102</v>
      </c>
      <c r="BM271" s="17">
        <v>3.6963567620101045</v>
      </c>
      <c r="BN271" s="17">
        <v>5.1103766454701152</v>
      </c>
      <c r="BO271" s="17">
        <v>3.814106788052805</v>
      </c>
      <c r="BP271" s="17">
        <v>3.7616253747594164</v>
      </c>
      <c r="BQ271" s="17">
        <v>3.0025641641982137</v>
      </c>
      <c r="BR271" s="17">
        <v>4.6585840324910333</v>
      </c>
      <c r="BS271" s="17">
        <v>5.8027754202898549</v>
      </c>
      <c r="BT271" s="17">
        <v>3.8172454536648552</v>
      </c>
      <c r="BU271" s="17">
        <v>3.5319925872781175</v>
      </c>
      <c r="BV271" s="17">
        <v>6.093537235313808</v>
      </c>
      <c r="BW271" s="17">
        <v>3.5236188148872314</v>
      </c>
      <c r="BX271" s="17">
        <v>3.340511230520101</v>
      </c>
      <c r="BY271" s="17">
        <v>3.6486178533626159</v>
      </c>
      <c r="BZ271" s="17">
        <v>5.3603435925017555</v>
      </c>
      <c r="CA271" s="17">
        <v>3.4716414626637451</v>
      </c>
      <c r="CB271" s="17">
        <v>2.7671994294168494</v>
      </c>
      <c r="CC271" s="17"/>
      <c r="CD271" s="17">
        <v>3.7348207717886814</v>
      </c>
      <c r="CE271" s="17">
        <v>3.3338749341906038</v>
      </c>
      <c r="CF271" s="17">
        <v>2.9677858454487169</v>
      </c>
      <c r="CG271" s="17"/>
      <c r="CH271" s="17"/>
      <c r="CI271" s="17">
        <v>3.9397668194220072</v>
      </c>
      <c r="CJ271" s="17">
        <v>5.0347323244717597</v>
      </c>
      <c r="CK271" s="17">
        <v>3.1165802480298352</v>
      </c>
      <c r="CL271" s="17">
        <v>2.9054248837869823</v>
      </c>
      <c r="CM271" s="17">
        <v>3.253996469333333</v>
      </c>
      <c r="CN271" s="17">
        <v>4.4316800665153071</v>
      </c>
      <c r="CO271" s="17">
        <v>2.968735479672131</v>
      </c>
      <c r="CP271" s="17">
        <v>3.9800519659396252</v>
      </c>
      <c r="CQ271" s="17">
        <v>2.572036796946565</v>
      </c>
      <c r="CR271" s="17">
        <v>3.5973697722853673</v>
      </c>
      <c r="CS271" s="17">
        <v>3.4998843786593499</v>
      </c>
      <c r="CT271" s="17">
        <v>3.0352559072301264</v>
      </c>
      <c r="CU271" s="17">
        <v>3.4323214573764922</v>
      </c>
      <c r="CV271" s="17">
        <v>3.51439208178344</v>
      </c>
      <c r="CW271" s="17">
        <v>3.3409144162647992</v>
      </c>
      <c r="CX271" s="17">
        <v>3.0887479767213115</v>
      </c>
      <c r="CY271" s="17"/>
      <c r="CZ271" s="17">
        <v>3.5295891590649489</v>
      </c>
      <c r="DA271" s="17">
        <v>2.8600424144538308</v>
      </c>
      <c r="DB271" s="17">
        <v>5.7543029012308669</v>
      </c>
      <c r="DC271" s="17">
        <v>4.7280058184701437</v>
      </c>
      <c r="DD271" s="17">
        <v>2.9954324056818185</v>
      </c>
      <c r="DE271" s="17">
        <v>3.4886567382177134</v>
      </c>
      <c r="DF271" s="17">
        <v>5.4588854756654879</v>
      </c>
      <c r="DG271" s="17">
        <v>3.8152416728754064</v>
      </c>
      <c r="DH271" s="17">
        <v>3.3028461206539261</v>
      </c>
      <c r="DI271" s="17">
        <v>3.7938459501363297</v>
      </c>
      <c r="DJ271" s="17">
        <v>3.0856097779592631</v>
      </c>
      <c r="DK271" s="17">
        <v>3.4322159331717366</v>
      </c>
      <c r="DL271" s="17">
        <v>3.5832491070644594</v>
      </c>
      <c r="DM271" s="17">
        <v>3.6455703677841123</v>
      </c>
      <c r="DN271" s="17">
        <v>3.977774789789462</v>
      </c>
      <c r="DO271" s="17">
        <v>4.842190044256756</v>
      </c>
      <c r="DP271" s="17">
        <v>4.5361507726662733</v>
      </c>
      <c r="DQ271" s="17">
        <v>3.3444458001927764</v>
      </c>
      <c r="DR271" s="17">
        <v>3.4326105230482087</v>
      </c>
      <c r="DS271" s="17">
        <v>3.5349023186301367</v>
      </c>
      <c r="DT271" s="17">
        <v>4.1988731679210671</v>
      </c>
      <c r="DU271" s="17">
        <v>3.636333385877812</v>
      </c>
      <c r="DV271" s="17">
        <v>2.7854132166459626</v>
      </c>
      <c r="DW271" s="17"/>
      <c r="DX271" s="17"/>
      <c r="DY271" s="17">
        <v>5.2476431661460055</v>
      </c>
      <c r="DZ271" s="17">
        <v>3.6680981006485829</v>
      </c>
      <c r="EA271" s="17">
        <v>4.1479949004075731</v>
      </c>
      <c r="EB271" s="17">
        <v>4.0123679908019927</v>
      </c>
      <c r="EC271" s="17">
        <v>3.888123384042693</v>
      </c>
      <c r="ED271" s="17">
        <v>3.8441111156277259</v>
      </c>
      <c r="EE271" s="17">
        <v>3.2269495327375375</v>
      </c>
      <c r="EF271" s="17">
        <v>2.9139200803632699</v>
      </c>
      <c r="EG271" s="17">
        <v>6.2181151672463768</v>
      </c>
      <c r="EH271" s="17">
        <v>6.1318424615311011</v>
      </c>
      <c r="EI271" s="17">
        <v>2.8738705783316609</v>
      </c>
      <c r="EJ271" s="17">
        <v>5.3094074958646615</v>
      </c>
      <c r="EK271" s="17">
        <v>3.1355525131658295</v>
      </c>
      <c r="EL271" s="17">
        <v>3.1057369896947549</v>
      </c>
      <c r="EM271" s="17">
        <v>3.626563391198991</v>
      </c>
      <c r="EN271" s="17">
        <v>2.7886712406557379</v>
      </c>
      <c r="EO271" s="17">
        <v>3.4588383665131794</v>
      </c>
      <c r="EP271" s="17">
        <v>3.7351804931762929</v>
      </c>
      <c r="EQ271" s="17">
        <v>3.6465818726462258</v>
      </c>
      <c r="ER271" s="17">
        <v>3.1731751208914103</v>
      </c>
      <c r="ES271" s="17">
        <v>3.4919405845917679</v>
      </c>
      <c r="ET271" s="17">
        <v>4.20238292499607</v>
      </c>
      <c r="EU271" s="17">
        <v>5.0870646963726571</v>
      </c>
      <c r="EV271" s="17">
        <v>5.448921872076359</v>
      </c>
      <c r="EW271" s="17">
        <v>3.5457344892916813</v>
      </c>
      <c r="EX271" s="17">
        <v>3.0853029400575869</v>
      </c>
      <c r="EY271" s="17">
        <v>3.4831662447851457</v>
      </c>
      <c r="EZ271" s="17">
        <v>2.6097499854104003</v>
      </c>
      <c r="FA271" s="17">
        <v>3.360330617820273</v>
      </c>
      <c r="FB271" s="17">
        <v>3.1229315641600484</v>
      </c>
    </row>
    <row r="272" spans="1:158" x14ac:dyDescent="0.2">
      <c r="A272" s="17">
        <v>64</v>
      </c>
      <c r="B272" s="19" t="s">
        <v>417</v>
      </c>
      <c r="C272" s="17">
        <v>2012</v>
      </c>
      <c r="D272" s="19" t="s">
        <v>456</v>
      </c>
      <c r="E272" s="19" t="s">
        <v>506</v>
      </c>
      <c r="F272" s="17" t="s">
        <v>498</v>
      </c>
      <c r="G272" s="17" t="s">
        <v>335</v>
      </c>
      <c r="H272" s="17">
        <v>3.9006436284552843</v>
      </c>
      <c r="I272" s="17">
        <v>2.639169652173913</v>
      </c>
      <c r="J272" s="17">
        <v>3.2732066661458332</v>
      </c>
      <c r="K272" s="17">
        <v>3.1150504912280699</v>
      </c>
      <c r="L272" s="17">
        <v>3.4700055391304345</v>
      </c>
      <c r="M272" s="17">
        <v>5.2582194205128205</v>
      </c>
      <c r="N272" s="17">
        <v>4.433236142857143</v>
      </c>
      <c r="O272" s="17">
        <v>4.4369181212851405</v>
      </c>
      <c r="P272" s="17">
        <v>5.5906449046783635</v>
      </c>
      <c r="Q272" s="17">
        <v>4.0565920350210973</v>
      </c>
      <c r="R272" s="17">
        <v>3.942855574561404</v>
      </c>
      <c r="S272" s="17">
        <v>4.5604404500000006</v>
      </c>
      <c r="T272" s="17">
        <v>2.4854993333333333</v>
      </c>
      <c r="U272" s="17">
        <v>3.3702638250000003</v>
      </c>
      <c r="V272" s="17"/>
      <c r="W272" s="17">
        <v>3.0480005415422888</v>
      </c>
      <c r="X272" s="17">
        <v>3.0142083333333329</v>
      </c>
      <c r="Y272" s="17">
        <v>3.7248957522935782</v>
      </c>
      <c r="Z272" s="17">
        <v>3.9671689956562797</v>
      </c>
      <c r="AA272" s="17">
        <v>4.1226793420792083</v>
      </c>
      <c r="AB272" s="17">
        <v>3.6011114471645924</v>
      </c>
      <c r="AC272" s="17">
        <v>3.4345218071729957</v>
      </c>
      <c r="AD272" s="17">
        <v>2.2792146985507244</v>
      </c>
      <c r="AE272" s="17">
        <v>3.5748445255121042</v>
      </c>
      <c r="AF272" s="17">
        <v>3.1231980601731606</v>
      </c>
      <c r="AG272" s="17">
        <v>5.2424914109929075</v>
      </c>
      <c r="AH272" s="17">
        <v>4.2931567654320988</v>
      </c>
      <c r="AI272" s="17">
        <v>2.661777084224966</v>
      </c>
      <c r="AJ272" s="17">
        <v>4.6922769056603775</v>
      </c>
      <c r="AK272" s="17">
        <v>4.5805233387978133</v>
      </c>
      <c r="AL272" s="17">
        <v>4.6532835810240973</v>
      </c>
      <c r="AM272" s="17">
        <v>3.7167263475177301</v>
      </c>
      <c r="AN272" s="17">
        <v>3.4433248806404659</v>
      </c>
      <c r="AO272" s="17">
        <v>3.6366406833333329</v>
      </c>
      <c r="AP272" s="17">
        <v>3.9417966127147772</v>
      </c>
      <c r="AQ272" s="17">
        <v>3.6877155558441559</v>
      </c>
      <c r="AR272" s="17">
        <v>5.1450601191176473</v>
      </c>
      <c r="AS272" s="17">
        <v>3.8842130577319587</v>
      </c>
      <c r="AT272" s="17">
        <v>3.4529600000000005</v>
      </c>
      <c r="AU272" s="17">
        <v>4.0976939186274519</v>
      </c>
      <c r="AV272" s="17">
        <v>3.2839390714285717</v>
      </c>
      <c r="AW272" s="17">
        <v>4.8871963472222228</v>
      </c>
      <c r="AX272" s="17">
        <v>3.6213025277777775</v>
      </c>
      <c r="AY272" s="17">
        <v>4.8813463637254904</v>
      </c>
      <c r="AZ272" s="17">
        <v>4.8557299192686356</v>
      </c>
      <c r="BA272" s="17"/>
      <c r="BB272" s="17">
        <v>3.8500314044198896</v>
      </c>
      <c r="BC272" s="17">
        <v>3.5263876390070923</v>
      </c>
      <c r="BD272" s="17">
        <v>4.6111125852760741</v>
      </c>
      <c r="BE272" s="17">
        <v>3.3150874502958581</v>
      </c>
      <c r="BF272" s="17">
        <v>3.3918857193181822</v>
      </c>
      <c r="BG272" s="17">
        <v>3.0172945625000001</v>
      </c>
      <c r="BH272" s="17"/>
      <c r="BI272" s="17">
        <v>3.6586562392156865</v>
      </c>
      <c r="BJ272" s="17">
        <v>2.1144693333333335</v>
      </c>
      <c r="BK272" s="17">
        <v>3.3333742158379374</v>
      </c>
      <c r="BL272" s="17">
        <v>5.0310386612903226</v>
      </c>
      <c r="BM272" s="17">
        <v>3.954600602798982</v>
      </c>
      <c r="BN272" s="17">
        <v>4.3534510355231149</v>
      </c>
      <c r="BO272" s="17">
        <v>4.2633987875593542</v>
      </c>
      <c r="BP272" s="17">
        <v>3.6991464000000001</v>
      </c>
      <c r="BQ272" s="17">
        <v>3.5054798305361303</v>
      </c>
      <c r="BR272" s="17">
        <v>4.2575823608247418</v>
      </c>
      <c r="BS272" s="17">
        <v>4.7387271357487926</v>
      </c>
      <c r="BT272" s="17">
        <v>3.2386875395604395</v>
      </c>
      <c r="BU272" s="17">
        <v>3.6773775940677971</v>
      </c>
      <c r="BV272" s="17">
        <v>4.8316056622036259</v>
      </c>
      <c r="BW272" s="17">
        <v>4.4847655666666668</v>
      </c>
      <c r="BX272" s="17">
        <v>4.3917196666666669</v>
      </c>
      <c r="BY272" s="17">
        <v>3.866859381300813</v>
      </c>
      <c r="BZ272" s="17">
        <v>5.8967272222222222</v>
      </c>
      <c r="CA272" s="17">
        <v>3.6263175808176098</v>
      </c>
      <c r="CB272" s="17">
        <v>2.9862932917602998</v>
      </c>
      <c r="CC272" s="17"/>
      <c r="CD272" s="17">
        <v>3.6968835651804675</v>
      </c>
      <c r="CE272" s="17">
        <v>2.4663202797507791</v>
      </c>
      <c r="CF272" s="17">
        <v>2.9349815875338758</v>
      </c>
      <c r="CG272" s="17"/>
      <c r="CH272" s="17"/>
      <c r="CI272" s="17">
        <v>4.1344035227513229</v>
      </c>
      <c r="CJ272" s="17">
        <v>4.8345926072289158</v>
      </c>
      <c r="CK272" s="17">
        <v>3.9040645104810996</v>
      </c>
      <c r="CL272" s="17">
        <v>2.775219002564103</v>
      </c>
      <c r="CM272" s="17">
        <v>3.0069422866666673</v>
      </c>
      <c r="CN272" s="17">
        <v>5.3513027627749574</v>
      </c>
      <c r="CO272" s="17">
        <v>3.6314460676229499</v>
      </c>
      <c r="CP272" s="17">
        <v>5.16167517037037</v>
      </c>
      <c r="CQ272" s="17">
        <v>2.6286079725190841</v>
      </c>
      <c r="CR272" s="17">
        <v>4.0964435763888885</v>
      </c>
      <c r="CS272" s="17">
        <v>3.8679714348214289</v>
      </c>
      <c r="CT272" s="17">
        <v>3.4760943140845071</v>
      </c>
      <c r="CU272" s="17">
        <v>4.3166649909090902</v>
      </c>
      <c r="CV272" s="17">
        <v>4.089581773460722</v>
      </c>
      <c r="CW272" s="17">
        <v>3.7450833333333335</v>
      </c>
      <c r="CX272" s="17">
        <v>3.5104045222222222</v>
      </c>
      <c r="CY272" s="17"/>
      <c r="CZ272" s="17">
        <v>3.3310192717948719</v>
      </c>
      <c r="DA272" s="17">
        <v>2.9486920799999994</v>
      </c>
      <c r="DB272" s="17">
        <v>4.8434645586021503</v>
      </c>
      <c r="DC272" s="17">
        <v>5.0415282361702127</v>
      </c>
      <c r="DD272" s="17">
        <v>2.6972831833333331</v>
      </c>
      <c r="DE272" s="17">
        <v>3.1342105123993562</v>
      </c>
      <c r="DF272" s="17">
        <v>5.0806921663865552</v>
      </c>
      <c r="DG272" s="17">
        <v>4.6532823779973649</v>
      </c>
      <c r="DH272" s="17">
        <v>3.39052383697318</v>
      </c>
      <c r="DI272" s="17">
        <v>4.0676929858099067</v>
      </c>
      <c r="DJ272" s="17">
        <v>2.7223929651445968</v>
      </c>
      <c r="DK272" s="17">
        <v>3.7206101827586209</v>
      </c>
      <c r="DL272" s="17">
        <v>3.660082302857143</v>
      </c>
      <c r="DM272" s="17">
        <v>3.4344688837590045</v>
      </c>
      <c r="DN272" s="17">
        <v>4.7534712684797764</v>
      </c>
      <c r="DO272" s="17">
        <v>4.0735861844594599</v>
      </c>
      <c r="DP272" s="17">
        <v>4.7812799999999998</v>
      </c>
      <c r="DQ272" s="17">
        <v>3.3626441862542955</v>
      </c>
      <c r="DR272" s="17">
        <v>3.7320816390963576</v>
      </c>
      <c r="DS272" s="17">
        <v>4.6092649063926947</v>
      </c>
      <c r="DT272" s="17">
        <v>4.701867</v>
      </c>
      <c r="DU272" s="17">
        <v>3.9774849212914489</v>
      </c>
      <c r="DV272" s="17">
        <v>3.1994608078674953</v>
      </c>
      <c r="DW272" s="17"/>
      <c r="DX272" s="17"/>
      <c r="DY272" s="17">
        <v>5.7754155715328466</v>
      </c>
      <c r="DZ272" s="17">
        <v>3.4191064738095229</v>
      </c>
      <c r="EA272" s="17">
        <v>3.8106106666666668</v>
      </c>
      <c r="EB272" s="17">
        <v>3.5544709166666668</v>
      </c>
      <c r="EC272" s="17">
        <v>4.4278689499999997</v>
      </c>
      <c r="ED272" s="17">
        <v>4.3186180666666667</v>
      </c>
      <c r="EE272" s="17">
        <v>2.6645479999999999</v>
      </c>
      <c r="EF272" s="17">
        <v>2.2128723052631583</v>
      </c>
      <c r="EG272" s="17">
        <v>5.2108258608695648</v>
      </c>
      <c r="EH272" s="17">
        <v>4.5516502205741629</v>
      </c>
      <c r="EI272" s="17">
        <v>2.9829053244897961</v>
      </c>
      <c r="EJ272" s="17">
        <v>5.702951629699248</v>
      </c>
      <c r="EK272" s="17">
        <v>3.338311087437186</v>
      </c>
      <c r="EL272" s="17">
        <v>3.2068690647940072</v>
      </c>
      <c r="EM272" s="17">
        <v>3.6059798347953218</v>
      </c>
      <c r="EN272" s="17">
        <v>3.0155488655737703</v>
      </c>
      <c r="EO272" s="17">
        <v>3.6482220476190474</v>
      </c>
      <c r="EP272" s="17">
        <v>4.6679041538971804</v>
      </c>
      <c r="EQ272" s="17">
        <v>3.9758732879518077</v>
      </c>
      <c r="ER272" s="17">
        <v>3.502102668864469</v>
      </c>
      <c r="ES272" s="17">
        <v>3.279440866666667</v>
      </c>
      <c r="ET272" s="17">
        <v>4.5874448557632403</v>
      </c>
      <c r="EU272" s="17">
        <v>5.2671304358974362</v>
      </c>
      <c r="EV272" s="17">
        <v>5.5241288975552969</v>
      </c>
      <c r="EW272" s="17">
        <v>4.4886977434782613</v>
      </c>
      <c r="EX272" s="17">
        <v>3.1329378827309236</v>
      </c>
      <c r="EY272" s="17">
        <v>4.1410239200000012</v>
      </c>
      <c r="EZ272" s="17">
        <v>2.0661356666666664</v>
      </c>
      <c r="FA272" s="17">
        <v>3.3944430047619041</v>
      </c>
      <c r="FB272" s="17">
        <v>2.9915482666666668</v>
      </c>
    </row>
    <row r="273" spans="1:158" x14ac:dyDescent="0.2">
      <c r="A273" s="17">
        <v>65</v>
      </c>
      <c r="B273" s="19" t="s">
        <v>417</v>
      </c>
      <c r="C273" s="17">
        <v>2012</v>
      </c>
      <c r="D273" s="19" t="s">
        <v>457</v>
      </c>
      <c r="E273" s="19" t="s">
        <v>507</v>
      </c>
      <c r="F273" s="17" t="s">
        <v>499</v>
      </c>
      <c r="G273" s="17" t="s">
        <v>335</v>
      </c>
      <c r="H273" s="17">
        <v>3.4358468422764226</v>
      </c>
      <c r="I273" s="17">
        <v>2.2370499383665283</v>
      </c>
      <c r="J273" s="17">
        <v>2.2585677743489585</v>
      </c>
      <c r="K273" s="17">
        <v>3.0725980096484022</v>
      </c>
      <c r="L273" s="17">
        <v>3.0472555758270223</v>
      </c>
      <c r="M273" s="17">
        <v>5.1601400733573728</v>
      </c>
      <c r="N273" s="17">
        <v>5.0212298803018207</v>
      </c>
      <c r="O273" s="17">
        <v>3.484890077023338</v>
      </c>
      <c r="P273" s="17">
        <v>4.4429096073845402</v>
      </c>
      <c r="Q273" s="17">
        <v>2.7156207448500256</v>
      </c>
      <c r="R273" s="17">
        <v>4.257863086771815</v>
      </c>
      <c r="S273" s="17">
        <v>4.8644822824709149</v>
      </c>
      <c r="T273" s="17">
        <v>2.7234672302535312</v>
      </c>
      <c r="U273" s="17">
        <v>2.9686744285714286</v>
      </c>
      <c r="V273" s="17"/>
      <c r="W273" s="17">
        <v>2.8470990477902491</v>
      </c>
      <c r="X273" s="17">
        <v>2.9686940833333333</v>
      </c>
      <c r="Y273" s="17">
        <v>3.0560360784317311</v>
      </c>
      <c r="Z273" s="17">
        <v>3.6962110623633544</v>
      </c>
      <c r="AA273" s="17">
        <v>3.7305131327474026</v>
      </c>
      <c r="AB273" s="17">
        <v>3.5890443532234668</v>
      </c>
      <c r="AC273" s="17">
        <v>2.7355509972573842</v>
      </c>
      <c r="AD273" s="17">
        <v>2.0688824210144925</v>
      </c>
      <c r="AE273" s="17">
        <v>2.9392368262835591</v>
      </c>
      <c r="AF273" s="17">
        <v>2.8414372366669505</v>
      </c>
      <c r="AG273" s="17">
        <v>5.2322717872157085</v>
      </c>
      <c r="AH273" s="17">
        <v>3.4980412791887128</v>
      </c>
      <c r="AI273" s="17">
        <v>2.3742815802469139</v>
      </c>
      <c r="AJ273" s="17">
        <v>4.2063554360600381</v>
      </c>
      <c r="AK273" s="17">
        <v>3.9619435903351299</v>
      </c>
      <c r="AL273" s="17">
        <v>3.7553603324189258</v>
      </c>
      <c r="AM273" s="17">
        <v>3.6634708522971811</v>
      </c>
      <c r="AN273" s="17">
        <v>2.8096849903202332</v>
      </c>
      <c r="AO273" s="17">
        <v>3.7120478938390078</v>
      </c>
      <c r="AP273" s="17">
        <v>4.1079899297460445</v>
      </c>
      <c r="AQ273" s="17">
        <v>3.9092738101586884</v>
      </c>
      <c r="AR273" s="17">
        <v>5.5307046224817586</v>
      </c>
      <c r="AS273" s="17">
        <v>3.3304203589342305</v>
      </c>
      <c r="AT273" s="17">
        <v>3.1157349134397356</v>
      </c>
      <c r="AU273" s="17">
        <v>3.4263363815711978</v>
      </c>
      <c r="AV273" s="17">
        <v>2.9948248742948129</v>
      </c>
      <c r="AW273" s="17">
        <v>5.2097446079167051</v>
      </c>
      <c r="AX273" s="17">
        <v>2.6635854868489792</v>
      </c>
      <c r="AY273" s="17">
        <v>5.5049559302355595</v>
      </c>
      <c r="AZ273" s="17">
        <v>5.0273575132157395</v>
      </c>
      <c r="BA273" s="17"/>
      <c r="BB273" s="17">
        <v>3.3718513199815838</v>
      </c>
      <c r="BC273" s="17">
        <v>3.2615154511117819</v>
      </c>
      <c r="BD273" s="17">
        <v>5.0996744129069294</v>
      </c>
      <c r="BE273" s="17">
        <v>3.0187133969428008</v>
      </c>
      <c r="BF273" s="17">
        <v>3.398350876209133</v>
      </c>
      <c r="BG273" s="17">
        <v>3.5231507364575698</v>
      </c>
      <c r="BH273" s="17"/>
      <c r="BI273" s="17">
        <v>2.9963824442621707</v>
      </c>
      <c r="BJ273" s="17">
        <v>2.249732125</v>
      </c>
      <c r="BK273" s="17">
        <v>3.0672991070551121</v>
      </c>
      <c r="BL273" s="17">
        <v>5.3733264067051518</v>
      </c>
      <c r="BM273" s="17">
        <v>3.8730212494322589</v>
      </c>
      <c r="BN273" s="17">
        <v>4.6744826680523914</v>
      </c>
      <c r="BO273" s="17">
        <v>3.7004711547855917</v>
      </c>
      <c r="BP273" s="17">
        <v>3.2821127271766604</v>
      </c>
      <c r="BQ273" s="17">
        <v>2.9333695658460197</v>
      </c>
      <c r="BR273" s="17">
        <v>4.5820541158971491</v>
      </c>
      <c r="BS273" s="17">
        <v>5.2902289384131169</v>
      </c>
      <c r="BT273" s="17">
        <v>3.679321938217023</v>
      </c>
      <c r="BU273" s="17">
        <v>3.3189620243710101</v>
      </c>
      <c r="BV273" s="17">
        <v>5.1332652741415981</v>
      </c>
      <c r="BW273" s="17">
        <v>3.6641921753222455</v>
      </c>
      <c r="BX273" s="17">
        <v>3.7310524895015553</v>
      </c>
      <c r="BY273" s="17">
        <v>3.5905458904168608</v>
      </c>
      <c r="BZ273" s="17">
        <v>5.7609839119735113</v>
      </c>
      <c r="CA273" s="17">
        <v>3.1679083609690162</v>
      </c>
      <c r="CB273" s="17">
        <v>2.9141880694072992</v>
      </c>
      <c r="CC273" s="17"/>
      <c r="CD273" s="17">
        <v>3.8286245455768997</v>
      </c>
      <c r="CE273" s="17">
        <v>2.9869342806677026</v>
      </c>
      <c r="CF273" s="17">
        <v>2.2748394982597091</v>
      </c>
      <c r="CG273" s="17"/>
      <c r="CH273" s="17"/>
      <c r="CI273" s="17">
        <v>4.518340447680214</v>
      </c>
      <c r="CJ273" s="17">
        <v>4.5002924732416805</v>
      </c>
      <c r="CK273" s="17">
        <v>3.4520751148827413</v>
      </c>
      <c r="CL273" s="17">
        <v>2.4723853001479288</v>
      </c>
      <c r="CM273" s="17">
        <v>2.9350576913888888</v>
      </c>
      <c r="CN273" s="17">
        <v>4.6445047785271285</v>
      </c>
      <c r="CO273" s="17">
        <v>3.1771583022540986</v>
      </c>
      <c r="CP273" s="17">
        <v>4.6145741052693934</v>
      </c>
      <c r="CQ273" s="17">
        <v>2.4003693520356233</v>
      </c>
      <c r="CR273" s="17">
        <v>3.2931345722213035</v>
      </c>
      <c r="CS273" s="17">
        <v>3.5554727181060199</v>
      </c>
      <c r="CT273" s="17">
        <v>3.2130078293991673</v>
      </c>
      <c r="CU273" s="17">
        <v>3.564815924592315</v>
      </c>
      <c r="CV273" s="17">
        <v>3.8049672437418525</v>
      </c>
      <c r="CW273" s="17">
        <v>2.9435480692891938</v>
      </c>
      <c r="CX273" s="17">
        <v>2.954313915118397</v>
      </c>
      <c r="CY273" s="17"/>
      <c r="CZ273" s="17">
        <v>2.8071804395572313</v>
      </c>
      <c r="DA273" s="17">
        <v>2.5430587879396951</v>
      </c>
      <c r="DB273" s="17">
        <v>5.6439100472810555</v>
      </c>
      <c r="DC273" s="17">
        <v>4.9752368604695523</v>
      </c>
      <c r="DD273" s="17">
        <v>2.7792741391347899</v>
      </c>
      <c r="DE273" s="17">
        <v>3.2458996120587633</v>
      </c>
      <c r="DF273" s="17">
        <v>5.2834695835247185</v>
      </c>
      <c r="DG273" s="17">
        <v>3.9221579446377546</v>
      </c>
      <c r="DH273" s="17">
        <v>3.119796494264361</v>
      </c>
      <c r="DI273" s="17">
        <v>3.5768835166807715</v>
      </c>
      <c r="DJ273" s="17">
        <v>2.6198100804218822</v>
      </c>
      <c r="DK273" s="17">
        <v>3.4136896724299177</v>
      </c>
      <c r="DL273" s="17">
        <v>3.2890221043313446</v>
      </c>
      <c r="DM273" s="17">
        <v>3.5310580881715712</v>
      </c>
      <c r="DN273" s="17">
        <v>4.3032936480003041</v>
      </c>
      <c r="DO273" s="17">
        <v>4.4494886076858968</v>
      </c>
      <c r="DP273" s="17">
        <v>4.4296696080296627</v>
      </c>
      <c r="DQ273" s="17">
        <v>3.2112353475835467</v>
      </c>
      <c r="DR273" s="17">
        <v>3.4323663555631692</v>
      </c>
      <c r="DS273" s="17">
        <v>3.6683692308219178</v>
      </c>
      <c r="DT273" s="17">
        <v>4.0069024916948957</v>
      </c>
      <c r="DU273" s="17">
        <v>3.5584321982287772</v>
      </c>
      <c r="DV273" s="17">
        <v>2.9361858690634408</v>
      </c>
      <c r="DW273" s="17"/>
      <c r="DX273" s="17"/>
      <c r="DY273" s="17">
        <v>6.0250813240055621</v>
      </c>
      <c r="DZ273" s="17">
        <v>3.5636957457422005</v>
      </c>
      <c r="EA273" s="17">
        <v>4.3212039696897335</v>
      </c>
      <c r="EB273" s="17">
        <v>3.3225179230725015</v>
      </c>
      <c r="EC273" s="17">
        <v>4.4378555199128336</v>
      </c>
      <c r="ED273" s="17">
        <v>3.493691571000709</v>
      </c>
      <c r="EE273" s="17">
        <v>2.4425359521723431</v>
      </c>
      <c r="EF273" s="17">
        <v>2.2427032044216988</v>
      </c>
      <c r="EG273" s="17">
        <v>5.8954552771367785</v>
      </c>
      <c r="EH273" s="17">
        <v>5.4180795198935581</v>
      </c>
      <c r="EI273" s="17">
        <v>2.4341396142834757</v>
      </c>
      <c r="EJ273" s="17">
        <v>5.7836245244360889</v>
      </c>
      <c r="EK273" s="17">
        <v>2.9934436436348411</v>
      </c>
      <c r="EL273" s="17">
        <v>2.5711817413316735</v>
      </c>
      <c r="EM273" s="17">
        <v>3.2837312526003322</v>
      </c>
      <c r="EN273" s="17">
        <v>2.4281723469945358</v>
      </c>
      <c r="EO273" s="17">
        <v>3.2006694993903064</v>
      </c>
      <c r="EP273" s="17">
        <v>3.8955679968137384</v>
      </c>
      <c r="EQ273" s="17">
        <v>3.6746009243302824</v>
      </c>
      <c r="ER273" s="17">
        <v>2.8563695513509262</v>
      </c>
      <c r="ES273" s="17">
        <v>3.4176116408596915</v>
      </c>
      <c r="ET273" s="17">
        <v>4.4213808688870033</v>
      </c>
      <c r="EU273" s="17">
        <v>5.3492540024970214</v>
      </c>
      <c r="EV273" s="17">
        <v>5.4243826195248541</v>
      </c>
      <c r="EW273" s="17">
        <v>4.0763200538203526</v>
      </c>
      <c r="EX273" s="17">
        <v>2.9662167389080514</v>
      </c>
      <c r="EY273" s="17">
        <v>3.3336181347147589</v>
      </c>
      <c r="EZ273" s="17">
        <v>1.9266186900171021</v>
      </c>
      <c r="FA273" s="17">
        <v>2.7672283177442698</v>
      </c>
      <c r="FB273" s="17">
        <v>2.4430052955896091</v>
      </c>
    </row>
    <row r="274" spans="1:158" x14ac:dyDescent="0.2">
      <c r="A274" s="17">
        <v>66</v>
      </c>
      <c r="B274" s="19" t="s">
        <v>417</v>
      </c>
      <c r="C274" s="17">
        <v>2012</v>
      </c>
      <c r="D274" s="19" t="s">
        <v>458</v>
      </c>
      <c r="E274" s="19" t="s">
        <v>508</v>
      </c>
      <c r="F274" s="17" t="s">
        <v>500</v>
      </c>
      <c r="G274" s="17" t="s">
        <v>335</v>
      </c>
      <c r="H274" s="17">
        <v>3.1832361321138212</v>
      </c>
      <c r="I274" s="17">
        <v>2.1010066115156656</v>
      </c>
      <c r="J274" s="17">
        <v>2.2606610041666664</v>
      </c>
      <c r="K274" s="17">
        <v>3.0689785061389099</v>
      </c>
      <c r="L274" s="17">
        <v>2.982805045442865</v>
      </c>
      <c r="M274" s="17">
        <v>4.7456076736378225</v>
      </c>
      <c r="N274" s="17">
        <v>4.7552850756830072</v>
      </c>
      <c r="O274" s="17">
        <v>3.2660256112755919</v>
      </c>
      <c r="P274" s="17">
        <v>3.4432680769035842</v>
      </c>
      <c r="Q274" s="17">
        <v>2.5258637715038486</v>
      </c>
      <c r="R274" s="17">
        <v>4.3183122837409975</v>
      </c>
      <c r="S274" s="17">
        <v>4.6517243663307202</v>
      </c>
      <c r="T274" s="17">
        <v>2.564192960507063</v>
      </c>
      <c r="U274" s="17">
        <v>2.884405960714286</v>
      </c>
      <c r="V274" s="17"/>
      <c r="W274" s="17">
        <v>2.6497563731924387</v>
      </c>
      <c r="X274" s="17">
        <v>2.7308206666666663</v>
      </c>
      <c r="Y274" s="17">
        <v>2.7019721247533703</v>
      </c>
      <c r="Z274" s="17">
        <v>3.4610078980978134</v>
      </c>
      <c r="AA274" s="17">
        <v>3.2827870206928247</v>
      </c>
      <c r="AB274" s="17">
        <v>3.259329462670999</v>
      </c>
      <c r="AC274" s="17">
        <v>2.7533390767932491</v>
      </c>
      <c r="AD274" s="17">
        <v>2.1907269507246374</v>
      </c>
      <c r="AE274" s="17">
        <v>2.5190496149972854</v>
      </c>
      <c r="AF274" s="17">
        <v>2.843689335833901</v>
      </c>
      <c r="AG274" s="17">
        <v>5.0192623435803521</v>
      </c>
      <c r="AH274" s="17">
        <v>3.2039394366843035</v>
      </c>
      <c r="AI274" s="17">
        <v>2.3784972526748973</v>
      </c>
      <c r="AJ274" s="17">
        <v>3.7808220853276233</v>
      </c>
      <c r="AK274" s="17">
        <v>3.1506864367494956</v>
      </c>
      <c r="AL274" s="17">
        <v>3.3605927902143571</v>
      </c>
      <c r="AM274" s="17">
        <v>3.552121257785851</v>
      </c>
      <c r="AN274" s="17">
        <v>2.8442231426492</v>
      </c>
      <c r="AO274" s="17">
        <v>3.3297534751780153</v>
      </c>
      <c r="AP274" s="17">
        <v>3.5859939575590998</v>
      </c>
      <c r="AQ274" s="17">
        <v>3.714703628109584</v>
      </c>
      <c r="AR274" s="17">
        <v>5.483863340184107</v>
      </c>
      <c r="AS274" s="17">
        <v>3.1633717941571207</v>
      </c>
      <c r="AT274" s="17">
        <v>2.9223498687162057</v>
      </c>
      <c r="AU274" s="17">
        <v>3.328692218534552</v>
      </c>
      <c r="AV274" s="17">
        <v>2.9597343539467689</v>
      </c>
      <c r="AW274" s="17">
        <v>4.6539644095834101</v>
      </c>
      <c r="AX274" s="17">
        <v>2.4337084981771255</v>
      </c>
      <c r="AY274" s="17">
        <v>5.8383972023828834</v>
      </c>
      <c r="AZ274" s="17">
        <v>5.0793065323386521</v>
      </c>
      <c r="BA274" s="17"/>
      <c r="BB274" s="17">
        <v>3.1587925631675873</v>
      </c>
      <c r="BC274" s="17">
        <v>2.9070447826756909</v>
      </c>
      <c r="BD274" s="17">
        <v>5.3070500273476018</v>
      </c>
      <c r="BE274" s="17">
        <v>2.9925676145956608</v>
      </c>
      <c r="BF274" s="17">
        <v>3.2078624102307658</v>
      </c>
      <c r="BG274" s="17">
        <v>3.5056381510401393</v>
      </c>
      <c r="BH274" s="17"/>
      <c r="BI274" s="17">
        <v>2.6929440561713998</v>
      </c>
      <c r="BJ274" s="17">
        <v>2.4158019999999998</v>
      </c>
      <c r="BK274" s="17">
        <v>3.0129425541654729</v>
      </c>
      <c r="BL274" s="17">
        <v>5.0534104134103028</v>
      </c>
      <c r="BM274" s="17">
        <v>3.5639913814981057</v>
      </c>
      <c r="BN274" s="17">
        <v>4.5810116280755855</v>
      </c>
      <c r="BO274" s="17">
        <v>3.6377183695426942</v>
      </c>
      <c r="BP274" s="17">
        <v>2.8406002043533203</v>
      </c>
      <c r="BQ274" s="17">
        <v>2.7621886728925054</v>
      </c>
      <c r="BR274" s="17">
        <v>4.8229450472582158</v>
      </c>
      <c r="BS274" s="17">
        <v>5.704870053818988</v>
      </c>
      <c r="BT274" s="17">
        <v>3.7434139201153638</v>
      </c>
      <c r="BU274" s="17">
        <v>3.1289734248013419</v>
      </c>
      <c r="BV274" s="17">
        <v>5.3657604917978405</v>
      </c>
      <c r="BW274" s="17">
        <v>3.2276125823905222</v>
      </c>
      <c r="BX274" s="17">
        <v>3.147903229003111</v>
      </c>
      <c r="BY274" s="17">
        <v>3.4121804533946967</v>
      </c>
      <c r="BZ274" s="17">
        <v>5.3129990906136895</v>
      </c>
      <c r="CA274" s="17">
        <v>2.7340336811361454</v>
      </c>
      <c r="CB274" s="17">
        <v>2.5902935739269579</v>
      </c>
      <c r="CC274" s="17"/>
      <c r="CD274" s="17">
        <v>3.6219496624913785</v>
      </c>
      <c r="CE274" s="17">
        <v>2.9715224101671813</v>
      </c>
      <c r="CF274" s="17">
        <v>2.1127654644055962</v>
      </c>
      <c r="CG274" s="17"/>
      <c r="CH274" s="17"/>
      <c r="CI274" s="17">
        <v>4.0725554671858255</v>
      </c>
      <c r="CJ274" s="17">
        <v>4.2773724621460101</v>
      </c>
      <c r="CK274" s="17">
        <v>2.993898600770637</v>
      </c>
      <c r="CL274" s="17">
        <v>2.2870752065088755</v>
      </c>
      <c r="CM274" s="17">
        <v>2.9134729711111107</v>
      </c>
      <c r="CN274" s="17">
        <v>3.9746796575618712</v>
      </c>
      <c r="CO274" s="17">
        <v>3.0059037979508196</v>
      </c>
      <c r="CP274" s="17">
        <v>4.110178452205453</v>
      </c>
      <c r="CQ274" s="17">
        <v>2.2501446865139947</v>
      </c>
      <c r="CR274" s="17">
        <v>3.0598698314961785</v>
      </c>
      <c r="CS274" s="17">
        <v>3.2232278769486471</v>
      </c>
      <c r="CT274" s="17">
        <v>2.9826336383757988</v>
      </c>
      <c r="CU274" s="17">
        <v>3.0383144764573573</v>
      </c>
      <c r="CV274" s="17">
        <v>3.7025043435346601</v>
      </c>
      <c r="CW274" s="17">
        <v>2.4883473885783869</v>
      </c>
      <c r="CX274" s="17">
        <v>2.8438393171220397</v>
      </c>
      <c r="CY274" s="17"/>
      <c r="CZ274" s="17">
        <v>2.6804660586016418</v>
      </c>
      <c r="DA274" s="17">
        <v>2.3311727996293907</v>
      </c>
      <c r="DB274" s="17">
        <v>5.8911264707717894</v>
      </c>
      <c r="DC274" s="17">
        <v>4.4986672898220847</v>
      </c>
      <c r="DD274" s="17">
        <v>2.6268723068207165</v>
      </c>
      <c r="DE274" s="17">
        <v>3.3308280474267047</v>
      </c>
      <c r="DF274" s="17">
        <v>5.3252012359569996</v>
      </c>
      <c r="DG274" s="17">
        <v>3.4363963239593032</v>
      </c>
      <c r="DH274" s="17">
        <v>2.9531363153965389</v>
      </c>
      <c r="DI274" s="17">
        <v>3.2762743742249971</v>
      </c>
      <c r="DJ274" s="17">
        <v>2.7189723652958193</v>
      </c>
      <c r="DK274" s="17">
        <v>3.2194945744575372</v>
      </c>
      <c r="DL274" s="17">
        <v>3.1594105286626886</v>
      </c>
      <c r="DM274" s="17">
        <v>3.3689751407832209</v>
      </c>
      <c r="DN274" s="17">
        <v>3.7412996053102314</v>
      </c>
      <c r="DO274" s="17">
        <v>4.5023725894708937</v>
      </c>
      <c r="DP274" s="17">
        <v>3.809842466059326</v>
      </c>
      <c r="DQ274" s="17">
        <v>2.9193759673320416</v>
      </c>
      <c r="DR274" s="17">
        <v>3.4497365515827698</v>
      </c>
      <c r="DS274" s="17">
        <v>3.487198732876712</v>
      </c>
      <c r="DT274" s="17">
        <v>3.6396797333897912</v>
      </c>
      <c r="DU274" s="17">
        <v>3.5348121647821618</v>
      </c>
      <c r="DV274" s="17">
        <v>2.7606230862635277</v>
      </c>
      <c r="DW274" s="17"/>
      <c r="DX274" s="17"/>
      <c r="DY274" s="17">
        <v>6.1400790069527309</v>
      </c>
      <c r="DZ274" s="17">
        <v>3.5029302307701151</v>
      </c>
      <c r="EA274" s="17">
        <v>3.8726599393794663</v>
      </c>
      <c r="EB274" s="17">
        <v>3.3575581836450032</v>
      </c>
      <c r="EC274" s="17">
        <v>3.8588028867006665</v>
      </c>
      <c r="ED274" s="17">
        <v>3.3027020506221083</v>
      </c>
      <c r="EE274" s="17">
        <v>2.5945234043446863</v>
      </c>
      <c r="EF274" s="17">
        <v>2.0147080864749758</v>
      </c>
      <c r="EG274" s="17">
        <v>6.1481134473894983</v>
      </c>
      <c r="EH274" s="17">
        <v>5.9172817821316137</v>
      </c>
      <c r="EI274" s="17">
        <v>2.2579257237200125</v>
      </c>
      <c r="EJ274" s="17">
        <v>5.6149805390977434</v>
      </c>
      <c r="EK274" s="17">
        <v>2.6896508134003354</v>
      </c>
      <c r="EL274" s="17">
        <v>2.3010407430566051</v>
      </c>
      <c r="EM274" s="17">
        <v>2.9291827830515418</v>
      </c>
      <c r="EN274" s="17">
        <v>2.3631380054644811</v>
      </c>
      <c r="EO274" s="17">
        <v>2.9901123833044227</v>
      </c>
      <c r="EP274" s="17">
        <v>3.4616870048215063</v>
      </c>
      <c r="EQ274" s="17">
        <v>3.2748974569436959</v>
      </c>
      <c r="ER274" s="17">
        <v>2.5883608922622923</v>
      </c>
      <c r="ES274" s="17">
        <v>3.2758970317193827</v>
      </c>
      <c r="ET274" s="17">
        <v>4.0863933487553155</v>
      </c>
      <c r="EU274" s="17">
        <v>5.1775229088401984</v>
      </c>
      <c r="EV274" s="17">
        <v>5.4730099423966223</v>
      </c>
      <c r="EW274" s="17">
        <v>3.5063710518953632</v>
      </c>
      <c r="EX274" s="17">
        <v>2.940517383840199</v>
      </c>
      <c r="EY274" s="17">
        <v>2.854345029429517</v>
      </c>
      <c r="EZ274" s="17">
        <v>2.0815503800342041</v>
      </c>
      <c r="FA274" s="17">
        <v>2.5771086783456827</v>
      </c>
      <c r="FB274" s="17">
        <v>2.5459189245125518</v>
      </c>
    </row>
    <row r="275" spans="1:158" x14ac:dyDescent="0.2">
      <c r="A275" s="17">
        <v>67</v>
      </c>
      <c r="B275" s="19" t="s">
        <v>417</v>
      </c>
      <c r="C275" s="17">
        <v>2012</v>
      </c>
      <c r="D275" s="19" t="s">
        <v>459</v>
      </c>
      <c r="E275" s="19" t="s">
        <v>509</v>
      </c>
      <c r="F275" s="17" t="s">
        <v>501</v>
      </c>
      <c r="G275" s="17" t="s">
        <v>335</v>
      </c>
      <c r="H275" s="17">
        <v>3.688457552439024</v>
      </c>
      <c r="I275" s="17">
        <v>2.3730932652173915</v>
      </c>
      <c r="J275" s="17">
        <v>2.2564745445312502</v>
      </c>
      <c r="K275" s="17">
        <v>3.0762175131578946</v>
      </c>
      <c r="L275" s="17">
        <v>3.1117061062111797</v>
      </c>
      <c r="M275" s="17">
        <v>5.574672473076923</v>
      </c>
      <c r="N275" s="17">
        <v>5.2871746849206342</v>
      </c>
      <c r="O275" s="17">
        <v>3.7037545427710841</v>
      </c>
      <c r="P275" s="17">
        <v>5.4425511378654967</v>
      </c>
      <c r="Q275" s="17">
        <v>2.9053777181962022</v>
      </c>
      <c r="R275" s="17">
        <v>4.1974138898026316</v>
      </c>
      <c r="S275" s="17">
        <v>5.0772401986111104</v>
      </c>
      <c r="T275" s="17">
        <v>2.8827414999999998</v>
      </c>
      <c r="U275" s="17">
        <v>3.0529428964285712</v>
      </c>
      <c r="V275" s="17"/>
      <c r="W275" s="17">
        <v>3.0444417223880595</v>
      </c>
      <c r="X275" s="17">
        <v>3.2065675000000002</v>
      </c>
      <c r="Y275" s="17">
        <v>3.4101000321100914</v>
      </c>
      <c r="Z275" s="17">
        <v>3.9314142266288958</v>
      </c>
      <c r="AA275" s="17">
        <v>4.1782392448019801</v>
      </c>
      <c r="AB275" s="17">
        <v>3.9187592437759342</v>
      </c>
      <c r="AC275" s="17">
        <v>2.7177629177215197</v>
      </c>
      <c r="AD275" s="17">
        <v>1.9470378913043478</v>
      </c>
      <c r="AE275" s="17">
        <v>3.3594240375698323</v>
      </c>
      <c r="AF275" s="17">
        <v>2.8391851374999999</v>
      </c>
      <c r="AG275" s="17">
        <v>5.4452812308510641</v>
      </c>
      <c r="AH275" s="17">
        <v>3.7921431216931216</v>
      </c>
      <c r="AI275" s="17">
        <v>2.3700659078189306</v>
      </c>
      <c r="AJ275" s="17">
        <v>4.6318887867924534</v>
      </c>
      <c r="AK275" s="17">
        <v>4.7732007439207642</v>
      </c>
      <c r="AL275" s="17">
        <v>4.150127874623494</v>
      </c>
      <c r="AM275" s="17">
        <v>3.7748204468085111</v>
      </c>
      <c r="AN275" s="17">
        <v>2.7751468379912665</v>
      </c>
      <c r="AO275" s="17">
        <v>4.0943423125000002</v>
      </c>
      <c r="AP275" s="17">
        <v>4.6299859019329892</v>
      </c>
      <c r="AQ275" s="17">
        <v>4.1038439922077927</v>
      </c>
      <c r="AR275" s="17">
        <v>5.5775459047794111</v>
      </c>
      <c r="AS275" s="17">
        <v>3.4974689237113403</v>
      </c>
      <c r="AT275" s="17">
        <v>3.3091199581632655</v>
      </c>
      <c r="AU275" s="17">
        <v>3.5239805446078432</v>
      </c>
      <c r="AV275" s="17">
        <v>3.029915394642857</v>
      </c>
      <c r="AW275" s="17">
        <v>5.7655248062500002</v>
      </c>
      <c r="AX275" s="17">
        <v>2.8934624755208334</v>
      </c>
      <c r="AY275" s="17">
        <v>5.1715146580882356</v>
      </c>
      <c r="AZ275" s="17">
        <v>4.9754084940928269</v>
      </c>
      <c r="BA275" s="17"/>
      <c r="BB275" s="17">
        <v>3.5849100767955799</v>
      </c>
      <c r="BC275" s="17">
        <v>3.6159861195478724</v>
      </c>
      <c r="BD275" s="17">
        <v>4.8922987984662569</v>
      </c>
      <c r="BE275" s="17">
        <v>3.0448591792899409</v>
      </c>
      <c r="BF275" s="17">
        <v>3.5888393421875002</v>
      </c>
      <c r="BG275" s="17">
        <v>3.5406633218749999</v>
      </c>
      <c r="BH275" s="17"/>
      <c r="BI275" s="17">
        <v>3.2998208323529417</v>
      </c>
      <c r="BJ275" s="17">
        <v>2.0836622500000002</v>
      </c>
      <c r="BK275" s="17">
        <v>3.1216556599447514</v>
      </c>
      <c r="BL275" s="17">
        <v>5.6932423999999999</v>
      </c>
      <c r="BM275" s="17">
        <v>4.1820511173664121</v>
      </c>
      <c r="BN275" s="17">
        <v>4.7679537080291974</v>
      </c>
      <c r="BO275" s="17">
        <v>3.7632239400284897</v>
      </c>
      <c r="BP275" s="17">
        <v>3.7236252500000004</v>
      </c>
      <c r="BQ275" s="17">
        <v>3.1045504587995341</v>
      </c>
      <c r="BR275" s="17">
        <v>4.3411631845360823</v>
      </c>
      <c r="BS275" s="17">
        <v>4.8755878230072467</v>
      </c>
      <c r="BT275" s="17">
        <v>3.6152299563186818</v>
      </c>
      <c r="BU275" s="17">
        <v>3.5089506239406778</v>
      </c>
      <c r="BV275" s="17">
        <v>4.9007700564853565</v>
      </c>
      <c r="BW275" s="17">
        <v>4.1007717682539688</v>
      </c>
      <c r="BX275" s="17">
        <v>4.3142017499999996</v>
      </c>
      <c r="BY275" s="17">
        <v>3.7689113274390245</v>
      </c>
      <c r="BZ275" s="17">
        <v>6.2089687333333332</v>
      </c>
      <c r="CA275" s="17">
        <v>3.6017830408018865</v>
      </c>
      <c r="CB275" s="17">
        <v>3.2380825648876406</v>
      </c>
      <c r="CC275" s="17"/>
      <c r="CD275" s="17">
        <v>4.0352994286624204</v>
      </c>
      <c r="CE275" s="17">
        <v>3.0023461511682239</v>
      </c>
      <c r="CF275" s="17">
        <v>2.4369135321138216</v>
      </c>
      <c r="CG275" s="17"/>
      <c r="CH275" s="17"/>
      <c r="CI275" s="17">
        <v>4.9641254281746026</v>
      </c>
      <c r="CJ275" s="17">
        <v>4.72321248433735</v>
      </c>
      <c r="CK275" s="17">
        <v>3.9102516289948457</v>
      </c>
      <c r="CL275" s="17">
        <v>2.6576953937869821</v>
      </c>
      <c r="CM275" s="17">
        <v>2.956642411666667</v>
      </c>
      <c r="CN275" s="17">
        <v>5.3143298994923853</v>
      </c>
      <c r="CO275" s="17">
        <v>3.3484128065573771</v>
      </c>
      <c r="CP275" s="17">
        <v>5.1189697583333338</v>
      </c>
      <c r="CQ275" s="17">
        <v>2.5505940175572519</v>
      </c>
      <c r="CR275" s="17">
        <v>3.5263993129464284</v>
      </c>
      <c r="CS275" s="17">
        <v>3.8877175592633928</v>
      </c>
      <c r="CT275" s="17">
        <v>3.4433820204225354</v>
      </c>
      <c r="CU275" s="17">
        <v>4.0913173727272731</v>
      </c>
      <c r="CV275" s="17">
        <v>3.9074301439490449</v>
      </c>
      <c r="CW275" s="17">
        <v>3.3987487500000002</v>
      </c>
      <c r="CX275" s="17">
        <v>3.0647885131147543</v>
      </c>
      <c r="CY275" s="17"/>
      <c r="CZ275" s="17">
        <v>2.9338948205128208</v>
      </c>
      <c r="DA275" s="17">
        <v>2.7549447762499994</v>
      </c>
      <c r="DB275" s="17">
        <v>5.3966936237903216</v>
      </c>
      <c r="DC275" s="17">
        <v>5.4518064311170207</v>
      </c>
      <c r="DD275" s="17">
        <v>2.9316759714488638</v>
      </c>
      <c r="DE275" s="17">
        <v>3.1609711766908215</v>
      </c>
      <c r="DF275" s="17">
        <v>5.2417379310924375</v>
      </c>
      <c r="DG275" s="17">
        <v>4.407919565316206</v>
      </c>
      <c r="DH275" s="17">
        <v>3.2864566731321836</v>
      </c>
      <c r="DI275" s="17">
        <v>3.8774926591365464</v>
      </c>
      <c r="DJ275" s="17">
        <v>2.5206477955479452</v>
      </c>
      <c r="DK275" s="17">
        <v>3.6078847704022983</v>
      </c>
      <c r="DL275" s="17">
        <v>3.4186336800000001</v>
      </c>
      <c r="DM275" s="17">
        <v>3.693141035559921</v>
      </c>
      <c r="DN275" s="17">
        <v>4.8652876906903764</v>
      </c>
      <c r="DO275" s="17">
        <v>4.3966046259009008</v>
      </c>
      <c r="DP275" s="17">
        <v>5.0494967499999994</v>
      </c>
      <c r="DQ275" s="17">
        <v>3.5030947278350517</v>
      </c>
      <c r="DR275" s="17">
        <v>3.4149961595435681</v>
      </c>
      <c r="DS275" s="17">
        <v>3.8495397287671236</v>
      </c>
      <c r="DT275" s="17">
        <v>4.3741252500000005</v>
      </c>
      <c r="DU275" s="17">
        <v>3.5820522316753927</v>
      </c>
      <c r="DV275" s="17">
        <v>3.1117486518633539</v>
      </c>
      <c r="DW275" s="17"/>
      <c r="DX275" s="17"/>
      <c r="DY275" s="17">
        <v>5.9100836410583941</v>
      </c>
      <c r="DZ275" s="17">
        <v>3.6244612607142859</v>
      </c>
      <c r="EA275" s="17">
        <v>4.7697479999999999</v>
      </c>
      <c r="EB275" s="17">
        <v>3.2874776625000002</v>
      </c>
      <c r="EC275" s="17">
        <v>5.0169081531249997</v>
      </c>
      <c r="ED275" s="17">
        <v>3.6846810913793102</v>
      </c>
      <c r="EE275" s="17">
        <v>2.2905484999999999</v>
      </c>
      <c r="EF275" s="17">
        <v>2.4706983223684214</v>
      </c>
      <c r="EG275" s="17">
        <v>5.6427971068840588</v>
      </c>
      <c r="EH275" s="17">
        <v>4.9188772576555015</v>
      </c>
      <c r="EI275" s="17">
        <v>2.6103535048469388</v>
      </c>
      <c r="EJ275" s="17">
        <v>5.9522685097744352</v>
      </c>
      <c r="EK275" s="17">
        <v>3.2972364738693467</v>
      </c>
      <c r="EL275" s="17">
        <v>2.8413227396067415</v>
      </c>
      <c r="EM275" s="17">
        <v>3.638279722149123</v>
      </c>
      <c r="EN275" s="17">
        <v>2.4932066885245905</v>
      </c>
      <c r="EO275" s="17">
        <v>3.4112266154761901</v>
      </c>
      <c r="EP275" s="17">
        <v>4.3294489888059706</v>
      </c>
      <c r="EQ275" s="17">
        <v>4.0743043917168684</v>
      </c>
      <c r="ER275" s="17">
        <v>3.1243782104395601</v>
      </c>
      <c r="ES275" s="17">
        <v>3.5593262499999998</v>
      </c>
      <c r="ET275" s="17">
        <v>4.7563683890186912</v>
      </c>
      <c r="EU275" s="17">
        <v>5.5209850961538454</v>
      </c>
      <c r="EV275" s="17">
        <v>5.375755296653085</v>
      </c>
      <c r="EW275" s="17">
        <v>4.6462690557453419</v>
      </c>
      <c r="EX275" s="17">
        <v>2.9919160939759037</v>
      </c>
      <c r="EY275" s="17">
        <v>3.8128912400000003</v>
      </c>
      <c r="EZ275" s="17">
        <v>1.771687</v>
      </c>
      <c r="FA275" s="17">
        <v>2.9573479571428569</v>
      </c>
      <c r="FB275" s="17">
        <v>2.3400916666666665</v>
      </c>
    </row>
    <row r="276" spans="1:158" x14ac:dyDescent="0.2">
      <c r="A276" s="17">
        <v>68</v>
      </c>
      <c r="B276" s="19" t="s">
        <v>417</v>
      </c>
      <c r="C276" s="17">
        <v>2012</v>
      </c>
      <c r="D276" s="19" t="s">
        <v>460</v>
      </c>
      <c r="E276" s="19" t="s">
        <v>460</v>
      </c>
      <c r="F276" s="17" t="s">
        <v>417</v>
      </c>
      <c r="G276" s="17" t="s">
        <v>335</v>
      </c>
      <c r="H276" s="17">
        <v>3.894909203976876</v>
      </c>
      <c r="I276" s="17">
        <v>3.0142871675607319</v>
      </c>
      <c r="J276" s="17">
        <v>2.490880237357926</v>
      </c>
      <c r="K276" s="17">
        <v>3.5197841413694615</v>
      </c>
      <c r="L276" s="17">
        <v>3.492148361051731</v>
      </c>
      <c r="M276" s="17">
        <v>5.2891097859822294</v>
      </c>
      <c r="N276" s="17">
        <v>5.254114166426799</v>
      </c>
      <c r="O276" s="17">
        <v>3.9497947224016396</v>
      </c>
      <c r="P276" s="17">
        <v>4.8985484119684619</v>
      </c>
      <c r="Q276" s="17">
        <v>3.2002975509813059</v>
      </c>
      <c r="R276" s="17">
        <v>4.6099678711728949</v>
      </c>
      <c r="S276" s="17">
        <v>5.1322223795589714</v>
      </c>
      <c r="T276" s="17">
        <v>3.0137120297855131</v>
      </c>
      <c r="U276" s="17">
        <v>3.0484229209217917</v>
      </c>
      <c r="V276" s="17"/>
      <c r="W276" s="17">
        <v>2.9217883872457593</v>
      </c>
      <c r="X276" s="17">
        <v>3.6521874699242893</v>
      </c>
      <c r="Y276" s="17">
        <v>3.5832412971287697</v>
      </c>
      <c r="Z276" s="17">
        <v>3.9161523531789273</v>
      </c>
      <c r="AA276" s="17">
        <v>4.0389198914785069</v>
      </c>
      <c r="AB276" s="17">
        <v>3.8915878866977502</v>
      </c>
      <c r="AC276" s="17">
        <v>2.7229194802608063</v>
      </c>
      <c r="AD276" s="17">
        <v>2.573346711326244</v>
      </c>
      <c r="AE276" s="17">
        <v>3.3162383938248032</v>
      </c>
      <c r="AF276" s="17">
        <v>2.9348132637502391</v>
      </c>
      <c r="AG276" s="17">
        <v>5.5053639713661395</v>
      </c>
      <c r="AH276" s="17">
        <v>3.7115592749471569</v>
      </c>
      <c r="AI276" s="17">
        <v>2.5530368588186656</v>
      </c>
      <c r="AJ276" s="17">
        <v>4.4392520520941066</v>
      </c>
      <c r="AK276" s="17">
        <v>4.1119467356471269</v>
      </c>
      <c r="AL276" s="17">
        <v>3.8690293930460902</v>
      </c>
      <c r="AM276" s="17">
        <v>4.0041473060910873</v>
      </c>
      <c r="AN276" s="17">
        <v>2.9782805720699317</v>
      </c>
      <c r="AO276" s="17">
        <v>4.2182569632338547</v>
      </c>
      <c r="AP276" s="17">
        <v>4.6601127471359991</v>
      </c>
      <c r="AQ276" s="17">
        <v>4.3320903818656129</v>
      </c>
      <c r="AR276" s="17">
        <v>5.6969785755409816</v>
      </c>
      <c r="AS276" s="17">
        <v>3.6046855057190714</v>
      </c>
      <c r="AT276" s="17">
        <v>3.456128916701108</v>
      </c>
      <c r="AU276" s="17">
        <v>3.7660590756669485</v>
      </c>
      <c r="AV276" s="17">
        <v>3.3795988357704729</v>
      </c>
      <c r="AW276" s="17">
        <v>5.0925594552786491</v>
      </c>
      <c r="AX276" s="17">
        <v>2.8531224800197563</v>
      </c>
      <c r="AY276" s="17">
        <v>5.8069448814599394</v>
      </c>
      <c r="AZ276" s="17">
        <v>5.1173203254655162</v>
      </c>
      <c r="BA276" s="17"/>
      <c r="BB276" s="17">
        <v>3.4087975715406071</v>
      </c>
      <c r="BC276" s="17">
        <v>3.5963908255397272</v>
      </c>
      <c r="BD276" s="17">
        <v>5.3244956448661194</v>
      </c>
      <c r="BE276" s="17">
        <v>3.4425399671093762</v>
      </c>
      <c r="BF276" s="17">
        <v>3.9928485849320987</v>
      </c>
      <c r="BG276" s="17">
        <v>3.4314828099369548</v>
      </c>
      <c r="BH276" s="17"/>
      <c r="BI276" s="17">
        <v>3.581026775524041</v>
      </c>
      <c r="BJ276" s="17">
        <v>2.2729648824225648</v>
      </c>
      <c r="BK276" s="17">
        <v>3.4269601726065546</v>
      </c>
      <c r="BL276" s="17">
        <v>5.4580403675988158</v>
      </c>
      <c r="BM276" s="17">
        <v>4.3001598442850106</v>
      </c>
      <c r="BN276" s="17">
        <v>5.3274133208963983</v>
      </c>
      <c r="BO276" s="17">
        <v>3.8936359030412211</v>
      </c>
      <c r="BP276" s="17">
        <v>3.7450113583698585</v>
      </c>
      <c r="BQ276" s="17">
        <v>3.3612089878811813</v>
      </c>
      <c r="BR276" s="17">
        <v>5.0154550499681534</v>
      </c>
      <c r="BS276" s="17">
        <v>5.236435075467643</v>
      </c>
      <c r="BT276" s="17">
        <v>4.168986582314492</v>
      </c>
      <c r="BU276" s="17">
        <v>3.8586995897509127</v>
      </c>
      <c r="BV276" s="17">
        <v>5.2549331111473414</v>
      </c>
      <c r="BW276" s="17">
        <v>4.1746019195256867</v>
      </c>
      <c r="BX276" s="17">
        <v>4.0253273937600698</v>
      </c>
      <c r="BY276" s="17">
        <v>3.5144449103210689</v>
      </c>
      <c r="BZ276" s="17">
        <v>5.469143940153586</v>
      </c>
      <c r="CA276" s="17">
        <v>3.9495469526041127</v>
      </c>
      <c r="CB276" s="17">
        <v>3.1275285929377308</v>
      </c>
      <c r="CC276" s="17"/>
      <c r="CD276" s="17">
        <v>4.3468866410967069</v>
      </c>
      <c r="CE276" s="17">
        <v>3.4890138699692801</v>
      </c>
      <c r="CF276" s="17">
        <v>2.7750747671093312</v>
      </c>
      <c r="CG276" s="17"/>
      <c r="CH276" s="17"/>
      <c r="CI276" s="17">
        <v>4.6632572954520031</v>
      </c>
      <c r="CJ276" s="17">
        <v>5.2220888713433151</v>
      </c>
      <c r="CK276" s="17">
        <v>3.9089733292594468</v>
      </c>
      <c r="CL276" s="17">
        <v>2.7251579804179435</v>
      </c>
      <c r="CM276" s="17">
        <v>3.0544751476565315</v>
      </c>
      <c r="CN276" s="17">
        <v>4.7991498839118982</v>
      </c>
      <c r="CO276" s="17">
        <v>2.9297154747504122</v>
      </c>
      <c r="CP276" s="17">
        <v>4.9077871512597682</v>
      </c>
      <c r="CQ276" s="17">
        <v>2.5464707010377383</v>
      </c>
      <c r="CR276" s="17">
        <v>4.0601376046708566</v>
      </c>
      <c r="CS276" s="17">
        <v>3.8236836125607585</v>
      </c>
      <c r="CT276" s="17">
        <v>3.7779739465424842</v>
      </c>
      <c r="CU276" s="17">
        <v>3.945885293557732</v>
      </c>
      <c r="CV276" s="17">
        <v>4.2164963773980348</v>
      </c>
      <c r="CW276" s="17">
        <v>3.5552977157501235</v>
      </c>
      <c r="CX276" s="17">
        <v>2.9867141800210035</v>
      </c>
      <c r="CY276" s="17"/>
      <c r="CZ276" s="17">
        <v>3.3499285738323801</v>
      </c>
      <c r="DA276" s="17">
        <v>2.9209183324399275</v>
      </c>
      <c r="DB276" s="17">
        <v>5.6025220396158684</v>
      </c>
      <c r="DC276" s="17">
        <v>5.3641585723984431</v>
      </c>
      <c r="DD276" s="17">
        <v>2.8414702045387856</v>
      </c>
      <c r="DE276" s="17">
        <v>3.2232898085000183</v>
      </c>
      <c r="DF276" s="17">
        <v>5.592333085039952</v>
      </c>
      <c r="DG276" s="17">
        <v>4.3527464231184325</v>
      </c>
      <c r="DH276" s="17">
        <v>3.3925983798382564</v>
      </c>
      <c r="DI276" s="17">
        <v>4.006671043190158</v>
      </c>
      <c r="DJ276" s="17">
        <v>3.2502429136364404</v>
      </c>
      <c r="DK276" s="17">
        <v>3.3381270611157126</v>
      </c>
      <c r="DL276" s="17">
        <v>3.639255000492283</v>
      </c>
      <c r="DM276" s="17">
        <v>4.1597559564194126</v>
      </c>
      <c r="DN276" s="17">
        <v>4.629037908643892</v>
      </c>
      <c r="DO276" s="17">
        <v>4.5931751806080445</v>
      </c>
      <c r="DP276" s="17">
        <v>4.8128718446893499</v>
      </c>
      <c r="DQ276" s="17">
        <v>3.9005047693735055</v>
      </c>
      <c r="DR276" s="17">
        <v>4.0174430429185808</v>
      </c>
      <c r="DS276" s="17">
        <v>3.7001563625694116</v>
      </c>
      <c r="DT276" s="17">
        <v>4.6167367336759764</v>
      </c>
      <c r="DU276" s="17">
        <v>3.4155681869462517</v>
      </c>
      <c r="DV276" s="17">
        <v>3.6431799774402558</v>
      </c>
      <c r="DW276" s="17"/>
      <c r="DX276" s="17"/>
      <c r="DY276" s="17">
        <v>5.8560741520295991</v>
      </c>
      <c r="DZ276" s="17">
        <v>3.9351964399575259</v>
      </c>
      <c r="EA276" s="17">
        <v>4.5841618399138948</v>
      </c>
      <c r="EB276" s="17">
        <v>3.8698347788713972</v>
      </c>
      <c r="EC276" s="17">
        <v>4.5403812739735043</v>
      </c>
      <c r="ED276" s="17">
        <v>3.8836777828799756</v>
      </c>
      <c r="EE276" s="17">
        <v>2.9850889755250449</v>
      </c>
      <c r="EF276" s="17">
        <v>2.6959146158645568</v>
      </c>
      <c r="EG276" s="17">
        <v>5.9405893024616807</v>
      </c>
      <c r="EH276" s="17">
        <v>5.6143995721067235</v>
      </c>
      <c r="EI276" s="17">
        <v>2.853937917680152</v>
      </c>
      <c r="EJ276" s="17">
        <v>5.4815688200898025</v>
      </c>
      <c r="EK276" s="17">
        <v>3.1856846686024562</v>
      </c>
      <c r="EL276" s="17">
        <v>2.9477027071092952</v>
      </c>
      <c r="EM276" s="17">
        <v>3.7843244002405356</v>
      </c>
      <c r="EN276" s="17">
        <v>2.8369987758565642</v>
      </c>
      <c r="EO276" s="17">
        <v>3.9768644417175376</v>
      </c>
      <c r="EP276" s="17">
        <v>4.1164906564516581</v>
      </c>
      <c r="EQ276" s="17">
        <v>4.0723644737299773</v>
      </c>
      <c r="ER276" s="17">
        <v>3.2549262157086041</v>
      </c>
      <c r="ES276" s="17">
        <v>3.8461172498526532</v>
      </c>
      <c r="ET276" s="17">
        <v>4.7667125558837808</v>
      </c>
      <c r="EU276" s="17">
        <v>5.5000218963948981</v>
      </c>
      <c r="EV276" s="17">
        <v>5.560916625802097</v>
      </c>
      <c r="EW276" s="17">
        <v>4.2778474078430229</v>
      </c>
      <c r="EX276" s="17">
        <v>3.3183460056263474</v>
      </c>
      <c r="EY276" s="17">
        <v>3.6993820774457316</v>
      </c>
      <c r="EZ276" s="17">
        <v>2.4132122920875476</v>
      </c>
      <c r="FA276" s="17">
        <v>3.2565095701509366</v>
      </c>
      <c r="FB276" s="17">
        <v>2.9360330946563593</v>
      </c>
    </row>
    <row r="277" spans="1:158" x14ac:dyDescent="0.2">
      <c r="A277" s="17"/>
      <c r="B277" s="19"/>
      <c r="C277" s="17"/>
      <c r="E277" s="18"/>
      <c r="F277" s="17"/>
      <c r="H277" s="17"/>
    </row>
  </sheetData>
  <sheetProtection autoFilter="0"/>
  <autoFilter ref="A4:FB276"/>
  <sortState ref="A5:FB1636">
    <sortCondition ref="G5:G1636"/>
  </sortState>
  <mergeCells count="1">
    <mergeCell ref="B2:G2"/>
  </mergeCells>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1"/>
  <sheetViews>
    <sheetView tabSelected="1" zoomScaleNormal="100" workbookViewId="0">
      <pane ySplit="3" topLeftCell="A34" activePane="bottomLeft" state="frozen"/>
      <selection activeCell="D9" sqref="D9"/>
      <selection pane="bottomLeft" activeCell="D55" sqref="D55"/>
    </sheetView>
  </sheetViews>
  <sheetFormatPr defaultRowHeight="11.25" x14ac:dyDescent="0.2"/>
  <cols>
    <col min="1" max="1" width="24.85546875" style="19" bestFit="1" customWidth="1"/>
    <col min="2" max="2" width="13.85546875" style="19" bestFit="1" customWidth="1"/>
    <col min="3" max="3" width="34.5703125" style="19" bestFit="1" customWidth="1"/>
    <col min="4" max="5" width="43.85546875" style="19" customWidth="1"/>
    <col min="6" max="6" width="9.140625" style="20"/>
    <col min="7" max="16384" width="9.140625" style="19"/>
  </cols>
  <sheetData>
    <row r="1" spans="1:11" ht="12.75" x14ac:dyDescent="0.2">
      <c r="A1" s="8" t="s">
        <v>757</v>
      </c>
    </row>
    <row r="2" spans="1:11" s="23" customFormat="1" ht="56.25" customHeight="1" x14ac:dyDescent="0.2">
      <c r="A2" s="30" t="s">
        <v>379</v>
      </c>
      <c r="B2" s="30"/>
      <c r="C2" s="30"/>
      <c r="D2" s="21" t="s">
        <v>416</v>
      </c>
      <c r="E2" s="22"/>
      <c r="F2" s="22"/>
      <c r="G2" s="22"/>
      <c r="H2" s="22"/>
      <c r="I2" s="22"/>
      <c r="J2" s="22"/>
      <c r="K2" s="22"/>
    </row>
    <row r="3" spans="1:11" s="24" customFormat="1" x14ac:dyDescent="0.2">
      <c r="A3" s="24" t="s">
        <v>14</v>
      </c>
      <c r="B3" s="24" t="s">
        <v>16</v>
      </c>
      <c r="C3" s="24" t="s">
        <v>19</v>
      </c>
      <c r="D3" s="24" t="s">
        <v>18</v>
      </c>
      <c r="E3" s="24" t="s">
        <v>380</v>
      </c>
      <c r="F3" s="25" t="s">
        <v>17</v>
      </c>
      <c r="G3" s="24" t="s">
        <v>381</v>
      </c>
      <c r="H3" s="24" t="s">
        <v>382</v>
      </c>
      <c r="I3" s="24" t="s">
        <v>383</v>
      </c>
      <c r="J3" s="24" t="s">
        <v>384</v>
      </c>
      <c r="K3" s="24" t="s">
        <v>385</v>
      </c>
    </row>
    <row r="4" spans="1:11" x14ac:dyDescent="0.2">
      <c r="A4" s="19" t="s">
        <v>417</v>
      </c>
      <c r="B4" s="19" t="s">
        <v>418</v>
      </c>
      <c r="C4" s="19" t="s">
        <v>684</v>
      </c>
      <c r="D4" s="19" t="s">
        <v>700</v>
      </c>
      <c r="E4" s="19" t="s">
        <v>701</v>
      </c>
      <c r="F4" s="19">
        <v>1.01</v>
      </c>
      <c r="G4" s="19" t="s">
        <v>683</v>
      </c>
      <c r="H4" s="19" t="s">
        <v>387</v>
      </c>
      <c r="I4" s="19" t="s">
        <v>620</v>
      </c>
      <c r="J4" s="19" t="s">
        <v>342</v>
      </c>
      <c r="K4" s="19" t="s">
        <v>386</v>
      </c>
    </row>
    <row r="5" spans="1:11" x14ac:dyDescent="0.2">
      <c r="A5" s="19" t="s">
        <v>417</v>
      </c>
      <c r="B5" s="19" t="s">
        <v>419</v>
      </c>
      <c r="C5" s="19" t="s">
        <v>685</v>
      </c>
      <c r="D5" s="19" t="s">
        <v>702</v>
      </c>
      <c r="E5" s="19" t="s">
        <v>703</v>
      </c>
      <c r="F5" s="19">
        <v>1.02</v>
      </c>
      <c r="G5" s="19" t="s">
        <v>619</v>
      </c>
      <c r="H5" s="19" t="s">
        <v>387</v>
      </c>
      <c r="I5" s="19" t="s">
        <v>620</v>
      </c>
      <c r="J5" s="19" t="s">
        <v>342</v>
      </c>
      <c r="K5" s="19" t="s">
        <v>386</v>
      </c>
    </row>
    <row r="6" spans="1:11" x14ac:dyDescent="0.2">
      <c r="A6" s="19" t="s">
        <v>417</v>
      </c>
      <c r="B6" s="19" t="s">
        <v>338</v>
      </c>
      <c r="C6" s="19" t="s">
        <v>339</v>
      </c>
      <c r="D6" s="19" t="s">
        <v>704</v>
      </c>
      <c r="E6" s="19" t="s">
        <v>705</v>
      </c>
      <c r="F6" s="19">
        <v>1.03</v>
      </c>
      <c r="G6" s="19" t="s">
        <v>389</v>
      </c>
      <c r="H6" s="19" t="s">
        <v>387</v>
      </c>
      <c r="I6" s="19" t="s">
        <v>620</v>
      </c>
      <c r="J6" s="19" t="s">
        <v>342</v>
      </c>
      <c r="K6" s="19" t="s">
        <v>386</v>
      </c>
    </row>
    <row r="7" spans="1:11" x14ac:dyDescent="0.2">
      <c r="A7" s="19" t="s">
        <v>417</v>
      </c>
      <c r="B7" s="19" t="s">
        <v>340</v>
      </c>
      <c r="C7" s="19" t="s">
        <v>686</v>
      </c>
      <c r="D7" s="19" t="s">
        <v>706</v>
      </c>
      <c r="E7" s="19" t="s">
        <v>707</v>
      </c>
      <c r="F7" s="19">
        <v>1.04</v>
      </c>
      <c r="G7" s="19" t="s">
        <v>390</v>
      </c>
      <c r="H7" s="19" t="s">
        <v>387</v>
      </c>
      <c r="I7" s="19" t="s">
        <v>620</v>
      </c>
      <c r="J7" s="19" t="s">
        <v>342</v>
      </c>
      <c r="K7" s="19" t="s">
        <v>386</v>
      </c>
    </row>
    <row r="8" spans="1:11" x14ac:dyDescent="0.2">
      <c r="A8" s="19" t="s">
        <v>417</v>
      </c>
      <c r="B8" s="19" t="s">
        <v>341</v>
      </c>
      <c r="C8" s="19" t="s">
        <v>687</v>
      </c>
      <c r="D8" s="19" t="s">
        <v>708</v>
      </c>
      <c r="E8" s="19" t="s">
        <v>709</v>
      </c>
      <c r="F8" s="19">
        <v>1.05</v>
      </c>
      <c r="G8" s="19" t="s">
        <v>391</v>
      </c>
      <c r="H8" s="19" t="s">
        <v>387</v>
      </c>
      <c r="I8" s="19" t="s">
        <v>620</v>
      </c>
      <c r="J8" s="19" t="s">
        <v>342</v>
      </c>
      <c r="K8" s="19" t="s">
        <v>386</v>
      </c>
    </row>
    <row r="9" spans="1:11" x14ac:dyDescent="0.2">
      <c r="A9" s="19" t="s">
        <v>417</v>
      </c>
      <c r="B9" s="19" t="s">
        <v>336</v>
      </c>
      <c r="C9" s="19" t="s">
        <v>337</v>
      </c>
      <c r="D9" s="19" t="s">
        <v>710</v>
      </c>
      <c r="E9" s="19" t="s">
        <v>711</v>
      </c>
      <c r="F9" s="19">
        <v>1.06</v>
      </c>
      <c r="G9" s="19" t="s">
        <v>388</v>
      </c>
      <c r="H9" s="19" t="s">
        <v>387</v>
      </c>
      <c r="I9" s="19" t="s">
        <v>620</v>
      </c>
      <c r="J9" s="19" t="s">
        <v>342</v>
      </c>
      <c r="K9" s="19" t="s">
        <v>386</v>
      </c>
    </row>
    <row r="10" spans="1:11" x14ac:dyDescent="0.2">
      <c r="A10" s="19" t="s">
        <v>417</v>
      </c>
      <c r="B10" s="19" t="s">
        <v>420</v>
      </c>
      <c r="C10" s="19" t="s">
        <v>461</v>
      </c>
      <c r="D10" s="19" t="s">
        <v>510</v>
      </c>
      <c r="E10" s="19" t="s">
        <v>551</v>
      </c>
      <c r="F10" s="19">
        <v>1.07</v>
      </c>
      <c r="G10" s="19" t="s">
        <v>621</v>
      </c>
      <c r="H10" s="19">
        <v>2013</v>
      </c>
      <c r="I10" s="19" t="s">
        <v>622</v>
      </c>
      <c r="J10" s="19" t="s">
        <v>592</v>
      </c>
      <c r="K10" s="19" t="s">
        <v>386</v>
      </c>
    </row>
    <row r="11" spans="1:11" x14ac:dyDescent="0.2">
      <c r="A11" s="19" t="s">
        <v>417</v>
      </c>
      <c r="B11" s="19" t="s">
        <v>421</v>
      </c>
      <c r="C11" s="19" t="s">
        <v>462</v>
      </c>
      <c r="D11" s="19" t="s">
        <v>511</v>
      </c>
      <c r="E11" s="19" t="s">
        <v>552</v>
      </c>
      <c r="F11" s="19">
        <v>1.08</v>
      </c>
      <c r="G11" s="19" t="s">
        <v>623</v>
      </c>
      <c r="H11" s="19">
        <v>2014</v>
      </c>
      <c r="I11" s="19" t="s">
        <v>624</v>
      </c>
      <c r="J11" s="19" t="s">
        <v>593</v>
      </c>
      <c r="K11" s="19" t="s">
        <v>386</v>
      </c>
    </row>
    <row r="12" spans="1:11" x14ac:dyDescent="0.2">
      <c r="A12" s="19" t="s">
        <v>417</v>
      </c>
      <c r="B12" s="19" t="s">
        <v>422</v>
      </c>
      <c r="C12" s="19" t="s">
        <v>463</v>
      </c>
      <c r="D12" s="19" t="s">
        <v>512</v>
      </c>
      <c r="E12" s="19" t="s">
        <v>553</v>
      </c>
      <c r="F12" s="19">
        <v>1.0900000000000001</v>
      </c>
      <c r="G12" s="19" t="s">
        <v>625</v>
      </c>
      <c r="H12" s="19">
        <v>2014</v>
      </c>
      <c r="I12" s="19" t="s">
        <v>624</v>
      </c>
      <c r="J12" s="19" t="s">
        <v>594</v>
      </c>
      <c r="K12" s="19" t="s">
        <v>386</v>
      </c>
    </row>
    <row r="13" spans="1:11" x14ac:dyDescent="0.2">
      <c r="A13" s="19" t="s">
        <v>417</v>
      </c>
      <c r="B13" s="19" t="s">
        <v>366</v>
      </c>
      <c r="C13" s="19" t="s">
        <v>367</v>
      </c>
      <c r="D13" s="19" t="s">
        <v>712</v>
      </c>
      <c r="E13" s="19" t="s">
        <v>713</v>
      </c>
      <c r="F13" s="19">
        <v>2.0099999999999998</v>
      </c>
      <c r="G13" s="19" t="s">
        <v>399</v>
      </c>
      <c r="H13" s="19" t="s">
        <v>387</v>
      </c>
      <c r="I13" s="19" t="s">
        <v>620</v>
      </c>
      <c r="J13" s="19" t="s">
        <v>342</v>
      </c>
      <c r="K13" s="19" t="s">
        <v>386</v>
      </c>
    </row>
    <row r="14" spans="1:11" x14ac:dyDescent="0.2">
      <c r="A14" s="19" t="s">
        <v>417</v>
      </c>
      <c r="B14" s="19" t="s">
        <v>364</v>
      </c>
      <c r="C14" s="19" t="s">
        <v>365</v>
      </c>
      <c r="D14" s="19" t="s">
        <v>714</v>
      </c>
      <c r="E14" s="19" t="s">
        <v>715</v>
      </c>
      <c r="F14" s="19">
        <v>2.02</v>
      </c>
      <c r="G14" s="19" t="s">
        <v>398</v>
      </c>
      <c r="H14" s="19" t="s">
        <v>387</v>
      </c>
      <c r="I14" s="19" t="s">
        <v>620</v>
      </c>
      <c r="J14" s="19" t="s">
        <v>342</v>
      </c>
      <c r="K14" s="19" t="s">
        <v>386</v>
      </c>
    </row>
    <row r="15" spans="1:11" x14ac:dyDescent="0.2">
      <c r="A15" s="19" t="s">
        <v>417</v>
      </c>
      <c r="B15" s="19" t="s">
        <v>363</v>
      </c>
      <c r="C15" s="19" t="s">
        <v>464</v>
      </c>
      <c r="D15" s="19" t="s">
        <v>513</v>
      </c>
      <c r="E15" s="19" t="s">
        <v>554</v>
      </c>
      <c r="F15" s="19">
        <v>2.0299999999999998</v>
      </c>
      <c r="G15" s="19" t="s">
        <v>626</v>
      </c>
      <c r="H15" s="19">
        <v>2013</v>
      </c>
      <c r="I15" s="19" t="s">
        <v>624</v>
      </c>
      <c r="J15" s="19" t="s">
        <v>595</v>
      </c>
      <c r="K15" s="19" t="s">
        <v>386</v>
      </c>
    </row>
    <row r="16" spans="1:11" x14ac:dyDescent="0.2">
      <c r="A16" s="19" t="s">
        <v>417</v>
      </c>
      <c r="B16" s="19" t="s">
        <v>362</v>
      </c>
      <c r="C16" s="19" t="s">
        <v>465</v>
      </c>
      <c r="D16" s="19" t="s">
        <v>514</v>
      </c>
      <c r="E16" s="19" t="s">
        <v>555</v>
      </c>
      <c r="F16" s="19">
        <v>2.04</v>
      </c>
      <c r="G16" s="19" t="s">
        <v>397</v>
      </c>
      <c r="H16" s="19">
        <v>2014</v>
      </c>
      <c r="I16" s="19" t="s">
        <v>624</v>
      </c>
      <c r="J16" s="19" t="s">
        <v>596</v>
      </c>
      <c r="K16" s="19" t="s">
        <v>386</v>
      </c>
    </row>
    <row r="17" spans="1:11" x14ac:dyDescent="0.2">
      <c r="A17" s="19" t="s">
        <v>417</v>
      </c>
      <c r="B17" s="19" t="s">
        <v>361</v>
      </c>
      <c r="C17" s="19" t="s">
        <v>466</v>
      </c>
      <c r="D17" s="19" t="s">
        <v>515</v>
      </c>
      <c r="E17" s="19" t="s">
        <v>556</v>
      </c>
      <c r="F17" s="19">
        <v>2.0499999999999998</v>
      </c>
      <c r="G17" s="19" t="s">
        <v>396</v>
      </c>
      <c r="H17" s="19">
        <v>2014</v>
      </c>
      <c r="I17" s="19" t="s">
        <v>624</v>
      </c>
      <c r="J17" s="19" t="s">
        <v>597</v>
      </c>
      <c r="K17" s="19" t="s">
        <v>386</v>
      </c>
    </row>
    <row r="18" spans="1:11" x14ac:dyDescent="0.2">
      <c r="A18" s="19" t="s">
        <v>417</v>
      </c>
      <c r="B18" s="19" t="s">
        <v>359</v>
      </c>
      <c r="C18" s="19" t="s">
        <v>360</v>
      </c>
      <c r="D18" s="19" t="s">
        <v>716</v>
      </c>
      <c r="E18" s="19" t="s">
        <v>717</v>
      </c>
      <c r="F18" s="19">
        <v>2.06</v>
      </c>
      <c r="G18" s="19" t="s">
        <v>395</v>
      </c>
      <c r="H18" s="19" t="s">
        <v>387</v>
      </c>
      <c r="I18" s="19" t="s">
        <v>620</v>
      </c>
      <c r="J18" s="19" t="s">
        <v>342</v>
      </c>
      <c r="K18" s="19" t="s">
        <v>386</v>
      </c>
    </row>
    <row r="19" spans="1:11" x14ac:dyDescent="0.2">
      <c r="A19" s="19" t="s">
        <v>417</v>
      </c>
      <c r="B19" s="19" t="s">
        <v>349</v>
      </c>
      <c r="C19" s="19" t="s">
        <v>467</v>
      </c>
      <c r="D19" s="19" t="s">
        <v>516</v>
      </c>
      <c r="E19" s="19" t="s">
        <v>557</v>
      </c>
      <c r="F19" s="19">
        <v>2.0699999999999998</v>
      </c>
      <c r="G19" s="19" t="s">
        <v>627</v>
      </c>
      <c r="H19" s="19">
        <v>2012</v>
      </c>
      <c r="I19" s="19" t="s">
        <v>628</v>
      </c>
      <c r="J19" s="19" t="s">
        <v>598</v>
      </c>
      <c r="K19" s="19" t="s">
        <v>386</v>
      </c>
    </row>
    <row r="20" spans="1:11" x14ac:dyDescent="0.2">
      <c r="A20" s="19" t="s">
        <v>417</v>
      </c>
      <c r="B20" s="19" t="s">
        <v>352</v>
      </c>
      <c r="C20" s="19" t="s">
        <v>353</v>
      </c>
      <c r="D20" s="19" t="s">
        <v>718</v>
      </c>
      <c r="E20" s="19" t="s">
        <v>719</v>
      </c>
      <c r="F20" s="19">
        <v>2.08</v>
      </c>
      <c r="G20" s="19" t="s">
        <v>392</v>
      </c>
      <c r="H20" s="19" t="s">
        <v>387</v>
      </c>
      <c r="I20" s="19" t="s">
        <v>620</v>
      </c>
      <c r="J20" s="19" t="s">
        <v>342</v>
      </c>
      <c r="K20" s="19" t="s">
        <v>386</v>
      </c>
    </row>
    <row r="21" spans="1:11" x14ac:dyDescent="0.2">
      <c r="A21" s="19" t="s">
        <v>417</v>
      </c>
      <c r="B21" s="19" t="s">
        <v>376</v>
      </c>
      <c r="C21" s="19" t="s">
        <v>688</v>
      </c>
      <c r="D21" s="19" t="s">
        <v>720</v>
      </c>
      <c r="E21" s="19" t="s">
        <v>721</v>
      </c>
      <c r="F21" s="19">
        <v>2.09</v>
      </c>
      <c r="G21" s="19" t="s">
        <v>405</v>
      </c>
      <c r="H21" s="19" t="s">
        <v>387</v>
      </c>
      <c r="I21" s="19" t="s">
        <v>620</v>
      </c>
      <c r="J21" s="19" t="s">
        <v>342</v>
      </c>
      <c r="K21" s="19" t="s">
        <v>386</v>
      </c>
    </row>
    <row r="22" spans="1:11" x14ac:dyDescent="0.2">
      <c r="A22" s="19" t="s">
        <v>417</v>
      </c>
      <c r="B22" s="19" t="s">
        <v>423</v>
      </c>
      <c r="C22" s="19" t="s">
        <v>468</v>
      </c>
      <c r="D22" s="19" t="s">
        <v>517</v>
      </c>
      <c r="E22" s="19" t="s">
        <v>558</v>
      </c>
      <c r="F22" s="19">
        <v>3.01</v>
      </c>
      <c r="G22" s="19" t="s">
        <v>629</v>
      </c>
      <c r="H22" s="19">
        <v>2011</v>
      </c>
      <c r="I22" s="19" t="s">
        <v>630</v>
      </c>
      <c r="J22" s="19" t="s">
        <v>599</v>
      </c>
      <c r="K22" s="19" t="s">
        <v>386</v>
      </c>
    </row>
    <row r="23" spans="1:11" x14ac:dyDescent="0.2">
      <c r="A23" s="19" t="s">
        <v>417</v>
      </c>
      <c r="B23" s="19" t="s">
        <v>424</v>
      </c>
      <c r="C23" s="19" t="s">
        <v>469</v>
      </c>
      <c r="D23" s="19" t="s">
        <v>518</v>
      </c>
      <c r="E23" s="19" t="s">
        <v>559</v>
      </c>
      <c r="F23" s="19">
        <v>3.02</v>
      </c>
      <c r="G23" s="19" t="s">
        <v>631</v>
      </c>
      <c r="H23" s="19">
        <v>2013</v>
      </c>
      <c r="I23" s="19" t="s">
        <v>632</v>
      </c>
      <c r="J23" s="19" t="s">
        <v>600</v>
      </c>
      <c r="K23" s="19" t="s">
        <v>386</v>
      </c>
    </row>
    <row r="24" spans="1:11" x14ac:dyDescent="0.2">
      <c r="A24" s="19" t="s">
        <v>417</v>
      </c>
      <c r="B24" s="19" t="s">
        <v>425</v>
      </c>
      <c r="C24" s="19" t="s">
        <v>470</v>
      </c>
      <c r="D24" s="19" t="s">
        <v>519</v>
      </c>
      <c r="E24" s="19" t="s">
        <v>560</v>
      </c>
      <c r="F24" s="19">
        <v>3.03</v>
      </c>
      <c r="G24" s="19" t="s">
        <v>403</v>
      </c>
      <c r="H24" s="19">
        <v>2013</v>
      </c>
      <c r="I24" s="19" t="s">
        <v>632</v>
      </c>
      <c r="J24" s="19" t="s">
        <v>601</v>
      </c>
      <c r="K24" s="19" t="s">
        <v>386</v>
      </c>
    </row>
    <row r="25" spans="1:11" x14ac:dyDescent="0.2">
      <c r="A25" s="19" t="s">
        <v>417</v>
      </c>
      <c r="B25" s="19" t="s">
        <v>426</v>
      </c>
      <c r="C25" s="19" t="s">
        <v>471</v>
      </c>
      <c r="D25" s="19" t="s">
        <v>520</v>
      </c>
      <c r="E25" s="19" t="s">
        <v>561</v>
      </c>
      <c r="F25" s="19">
        <v>3.04</v>
      </c>
      <c r="G25" s="19" t="s">
        <v>633</v>
      </c>
      <c r="H25" s="19">
        <v>2013</v>
      </c>
      <c r="I25" s="19" t="s">
        <v>634</v>
      </c>
      <c r="J25" s="19" t="s">
        <v>602</v>
      </c>
      <c r="K25" s="19" t="s">
        <v>386</v>
      </c>
    </row>
    <row r="26" spans="1:11" x14ac:dyDescent="0.2">
      <c r="A26" s="19" t="s">
        <v>417</v>
      </c>
      <c r="B26" s="19" t="s">
        <v>427</v>
      </c>
      <c r="C26" s="19" t="s">
        <v>472</v>
      </c>
      <c r="D26" s="19" t="s">
        <v>521</v>
      </c>
      <c r="E26" s="19" t="s">
        <v>562</v>
      </c>
      <c r="F26" s="19">
        <v>4.01</v>
      </c>
      <c r="G26" s="19" t="s">
        <v>635</v>
      </c>
      <c r="H26" s="19">
        <v>2013</v>
      </c>
      <c r="I26" s="19" t="s">
        <v>636</v>
      </c>
      <c r="J26" s="19" t="s">
        <v>603</v>
      </c>
      <c r="K26" s="19" t="s">
        <v>386</v>
      </c>
    </row>
    <row r="27" spans="1:11" x14ac:dyDescent="0.2">
      <c r="A27" s="19" t="s">
        <v>417</v>
      </c>
      <c r="B27" s="19" t="s">
        <v>428</v>
      </c>
      <c r="C27" s="19" t="s">
        <v>473</v>
      </c>
      <c r="D27" s="19" t="s">
        <v>522</v>
      </c>
      <c r="E27" s="19" t="s">
        <v>563</v>
      </c>
      <c r="F27" s="19">
        <v>4.0199999999999996</v>
      </c>
      <c r="G27" s="19" t="s">
        <v>637</v>
      </c>
      <c r="H27" s="19">
        <v>2013</v>
      </c>
      <c r="I27" s="19" t="s">
        <v>636</v>
      </c>
      <c r="J27" s="19" t="s">
        <v>604</v>
      </c>
      <c r="K27" s="19" t="s">
        <v>386</v>
      </c>
    </row>
    <row r="28" spans="1:11" x14ac:dyDescent="0.2">
      <c r="A28" s="19" t="s">
        <v>417</v>
      </c>
      <c r="B28" s="19" t="s">
        <v>429</v>
      </c>
      <c r="C28" s="19" t="s">
        <v>474</v>
      </c>
      <c r="D28" s="19" t="s">
        <v>523</v>
      </c>
      <c r="E28" s="19" t="s">
        <v>564</v>
      </c>
      <c r="F28" s="19">
        <v>4.03</v>
      </c>
      <c r="G28" s="19" t="s">
        <v>638</v>
      </c>
      <c r="H28" s="19">
        <v>2013</v>
      </c>
      <c r="I28" s="19" t="s">
        <v>639</v>
      </c>
      <c r="J28" s="19" t="s">
        <v>605</v>
      </c>
      <c r="K28" s="19" t="s">
        <v>386</v>
      </c>
    </row>
    <row r="29" spans="1:11" x14ac:dyDescent="0.2">
      <c r="A29" s="19" t="s">
        <v>417</v>
      </c>
      <c r="B29" s="19" t="s">
        <v>350</v>
      </c>
      <c r="C29" s="19" t="s">
        <v>689</v>
      </c>
      <c r="D29" s="19" t="s">
        <v>722</v>
      </c>
      <c r="E29" s="19" t="s">
        <v>723</v>
      </c>
      <c r="F29" s="19">
        <v>5.01</v>
      </c>
      <c r="G29" s="19" t="s">
        <v>640</v>
      </c>
      <c r="H29" s="19" t="s">
        <v>387</v>
      </c>
      <c r="I29" s="19" t="s">
        <v>620</v>
      </c>
      <c r="J29" s="19" t="s">
        <v>342</v>
      </c>
      <c r="K29" s="19" t="s">
        <v>386</v>
      </c>
    </row>
    <row r="30" spans="1:11" x14ac:dyDescent="0.2">
      <c r="A30" s="19" t="s">
        <v>417</v>
      </c>
      <c r="B30" s="19" t="s">
        <v>351</v>
      </c>
      <c r="C30" s="19" t="s">
        <v>690</v>
      </c>
      <c r="D30" s="19" t="s">
        <v>724</v>
      </c>
      <c r="E30" s="19" t="s">
        <v>725</v>
      </c>
      <c r="F30" s="19">
        <v>5.0199999999999996</v>
      </c>
      <c r="G30" s="19" t="s">
        <v>641</v>
      </c>
      <c r="H30" s="19" t="s">
        <v>387</v>
      </c>
      <c r="I30" s="19" t="s">
        <v>620</v>
      </c>
      <c r="J30" s="19" t="s">
        <v>342</v>
      </c>
      <c r="K30" s="19" t="s">
        <v>386</v>
      </c>
    </row>
    <row r="31" spans="1:11" x14ac:dyDescent="0.2">
      <c r="A31" s="19" t="s">
        <v>417</v>
      </c>
      <c r="B31" s="19" t="s">
        <v>348</v>
      </c>
      <c r="C31" s="19" t="s">
        <v>475</v>
      </c>
      <c r="D31" s="19" t="s">
        <v>524</v>
      </c>
      <c r="E31" s="19" t="s">
        <v>565</v>
      </c>
      <c r="F31" s="19">
        <v>5.03</v>
      </c>
      <c r="G31" s="19" t="s">
        <v>642</v>
      </c>
      <c r="H31" s="19">
        <v>2012</v>
      </c>
      <c r="I31" s="19" t="s">
        <v>643</v>
      </c>
      <c r="J31" s="19" t="s">
        <v>606</v>
      </c>
      <c r="K31" s="19" t="s">
        <v>386</v>
      </c>
    </row>
    <row r="32" spans="1:11" x14ac:dyDescent="0.2">
      <c r="A32" s="19" t="s">
        <v>417</v>
      </c>
      <c r="B32" s="19" t="s">
        <v>430</v>
      </c>
      <c r="C32" s="19" t="s">
        <v>476</v>
      </c>
      <c r="D32" s="19" t="s">
        <v>525</v>
      </c>
      <c r="E32" s="19" t="s">
        <v>566</v>
      </c>
      <c r="F32" s="19">
        <v>5.04</v>
      </c>
      <c r="G32" s="19" t="s">
        <v>644</v>
      </c>
      <c r="H32" s="19">
        <v>2015</v>
      </c>
      <c r="I32" s="19" t="s">
        <v>645</v>
      </c>
      <c r="J32" s="19" t="s">
        <v>607</v>
      </c>
      <c r="K32" s="19" t="s">
        <v>386</v>
      </c>
    </row>
    <row r="33" spans="1:11" x14ac:dyDescent="0.2">
      <c r="A33" s="19" t="s">
        <v>417</v>
      </c>
      <c r="B33" s="19" t="s">
        <v>345</v>
      </c>
      <c r="C33" s="19" t="s">
        <v>477</v>
      </c>
      <c r="D33" s="19" t="s">
        <v>526</v>
      </c>
      <c r="E33" s="19" t="s">
        <v>567</v>
      </c>
      <c r="F33" s="19">
        <v>6.01</v>
      </c>
      <c r="G33" s="19" t="s">
        <v>646</v>
      </c>
      <c r="H33" s="19">
        <v>2013</v>
      </c>
      <c r="I33" s="19" t="s">
        <v>632</v>
      </c>
      <c r="J33" s="19" t="s">
        <v>608</v>
      </c>
      <c r="K33" s="19" t="s">
        <v>386</v>
      </c>
    </row>
    <row r="34" spans="1:11" x14ac:dyDescent="0.2">
      <c r="A34" s="19" t="s">
        <v>417</v>
      </c>
      <c r="B34" s="19" t="s">
        <v>370</v>
      </c>
      <c r="C34" s="19" t="s">
        <v>478</v>
      </c>
      <c r="D34" s="19" t="s">
        <v>527</v>
      </c>
      <c r="E34" s="19" t="s">
        <v>568</v>
      </c>
      <c r="F34" s="19">
        <v>6.02</v>
      </c>
      <c r="G34" s="19" t="s">
        <v>401</v>
      </c>
      <c r="H34" s="19">
        <v>2013</v>
      </c>
      <c r="I34" s="19" t="s">
        <v>632</v>
      </c>
      <c r="J34" s="19" t="s">
        <v>609</v>
      </c>
      <c r="K34" s="19" t="s">
        <v>386</v>
      </c>
    </row>
    <row r="35" spans="1:11" x14ac:dyDescent="0.2">
      <c r="A35" s="19" t="s">
        <v>417</v>
      </c>
      <c r="B35" s="19" t="s">
        <v>431</v>
      </c>
      <c r="C35" s="19" t="s">
        <v>479</v>
      </c>
      <c r="D35" s="19" t="s">
        <v>528</v>
      </c>
      <c r="E35" s="19" t="s">
        <v>569</v>
      </c>
      <c r="F35" s="19">
        <v>6.03</v>
      </c>
      <c r="G35" s="19" t="s">
        <v>647</v>
      </c>
      <c r="H35" s="19">
        <v>2013</v>
      </c>
      <c r="I35" s="19" t="s">
        <v>632</v>
      </c>
      <c r="J35" s="19" t="s">
        <v>610</v>
      </c>
      <c r="K35" s="19" t="s">
        <v>386</v>
      </c>
    </row>
    <row r="36" spans="1:11" x14ac:dyDescent="0.2">
      <c r="A36" s="19" t="s">
        <v>417</v>
      </c>
      <c r="B36" s="19" t="s">
        <v>432</v>
      </c>
      <c r="C36" s="19" t="s">
        <v>480</v>
      </c>
      <c r="D36" s="19" t="s">
        <v>529</v>
      </c>
      <c r="E36" s="19" t="s">
        <v>570</v>
      </c>
      <c r="F36" s="19">
        <v>6.04</v>
      </c>
      <c r="G36" s="19" t="s">
        <v>648</v>
      </c>
      <c r="H36" s="19">
        <v>2013</v>
      </c>
      <c r="I36" s="19" t="s">
        <v>632</v>
      </c>
      <c r="J36" s="19" t="s">
        <v>611</v>
      </c>
      <c r="K36" s="19" t="s">
        <v>386</v>
      </c>
    </row>
    <row r="37" spans="1:11" x14ac:dyDescent="0.2">
      <c r="A37" s="19" t="s">
        <v>417</v>
      </c>
      <c r="B37" s="19" t="s">
        <v>371</v>
      </c>
      <c r="C37" s="19" t="s">
        <v>481</v>
      </c>
      <c r="D37" s="19" t="s">
        <v>530</v>
      </c>
      <c r="E37" s="19" t="s">
        <v>571</v>
      </c>
      <c r="F37" s="19">
        <v>6.05</v>
      </c>
      <c r="G37" s="19" t="s">
        <v>402</v>
      </c>
      <c r="H37" s="19">
        <v>2013</v>
      </c>
      <c r="I37" s="19" t="s">
        <v>632</v>
      </c>
      <c r="J37" s="19" t="s">
        <v>612</v>
      </c>
      <c r="K37" s="19" t="s">
        <v>386</v>
      </c>
    </row>
    <row r="38" spans="1:11" x14ac:dyDescent="0.2">
      <c r="A38" s="19" t="s">
        <v>417</v>
      </c>
      <c r="B38" s="19" t="s">
        <v>372</v>
      </c>
      <c r="C38" s="19" t="s">
        <v>482</v>
      </c>
      <c r="D38" s="19" t="s">
        <v>531</v>
      </c>
      <c r="E38" s="19" t="s">
        <v>572</v>
      </c>
      <c r="F38" s="19">
        <v>6.06</v>
      </c>
      <c r="G38" s="19" t="s">
        <v>649</v>
      </c>
      <c r="H38" s="19">
        <v>2013</v>
      </c>
      <c r="I38" s="19" t="s">
        <v>632</v>
      </c>
      <c r="J38" s="19" t="s">
        <v>613</v>
      </c>
      <c r="K38" s="19" t="s">
        <v>386</v>
      </c>
    </row>
    <row r="39" spans="1:11" x14ac:dyDescent="0.2">
      <c r="A39" s="19" t="s">
        <v>417</v>
      </c>
      <c r="B39" s="19" t="s">
        <v>433</v>
      </c>
      <c r="C39" s="19" t="s">
        <v>691</v>
      </c>
      <c r="D39" s="19" t="s">
        <v>726</v>
      </c>
      <c r="E39" s="19" t="s">
        <v>727</v>
      </c>
      <c r="F39" s="19">
        <v>6.07</v>
      </c>
      <c r="G39" s="19" t="s">
        <v>650</v>
      </c>
      <c r="H39" s="19">
        <v>2013</v>
      </c>
      <c r="I39" s="19" t="s">
        <v>620</v>
      </c>
      <c r="J39" s="19" t="s">
        <v>342</v>
      </c>
      <c r="K39" s="19" t="s">
        <v>386</v>
      </c>
    </row>
    <row r="40" spans="1:11" x14ac:dyDescent="0.2">
      <c r="A40" s="19" t="s">
        <v>417</v>
      </c>
      <c r="B40" s="19" t="s">
        <v>368</v>
      </c>
      <c r="C40" s="19" t="s">
        <v>369</v>
      </c>
      <c r="D40" s="19" t="s">
        <v>728</v>
      </c>
      <c r="E40" s="19" t="s">
        <v>729</v>
      </c>
      <c r="F40" s="19">
        <v>7.01</v>
      </c>
      <c r="G40" s="19" t="s">
        <v>400</v>
      </c>
      <c r="H40" s="19" t="s">
        <v>387</v>
      </c>
      <c r="I40" s="19" t="s">
        <v>620</v>
      </c>
      <c r="J40" s="19" t="s">
        <v>342</v>
      </c>
      <c r="K40" s="19" t="s">
        <v>386</v>
      </c>
    </row>
    <row r="41" spans="1:11" x14ac:dyDescent="0.2">
      <c r="A41" s="19" t="s">
        <v>417</v>
      </c>
      <c r="B41" s="19" t="s">
        <v>374</v>
      </c>
      <c r="C41" s="19" t="s">
        <v>375</v>
      </c>
      <c r="D41" s="19" t="s">
        <v>730</v>
      </c>
      <c r="E41" s="19" t="s">
        <v>731</v>
      </c>
      <c r="F41" s="19">
        <v>7.02</v>
      </c>
      <c r="G41" s="19" t="s">
        <v>404</v>
      </c>
      <c r="H41" s="19" t="s">
        <v>387</v>
      </c>
      <c r="I41" s="19" t="s">
        <v>620</v>
      </c>
      <c r="J41" s="19" t="s">
        <v>342</v>
      </c>
      <c r="K41" s="19" t="s">
        <v>386</v>
      </c>
    </row>
    <row r="42" spans="1:11" x14ac:dyDescent="0.2">
      <c r="A42" s="19" t="s">
        <v>417</v>
      </c>
      <c r="B42" s="19" t="s">
        <v>377</v>
      </c>
      <c r="C42" s="19" t="s">
        <v>483</v>
      </c>
      <c r="D42" s="19" t="s">
        <v>532</v>
      </c>
      <c r="E42" s="19" t="s">
        <v>573</v>
      </c>
      <c r="F42" s="19">
        <v>7.03</v>
      </c>
      <c r="G42" s="19" t="s">
        <v>406</v>
      </c>
      <c r="H42" s="19" t="s">
        <v>651</v>
      </c>
      <c r="I42" s="19" t="s">
        <v>652</v>
      </c>
      <c r="J42" s="19" t="s">
        <v>614</v>
      </c>
      <c r="K42" s="19" t="s">
        <v>386</v>
      </c>
    </row>
    <row r="43" spans="1:11" x14ac:dyDescent="0.2">
      <c r="A43" s="19" t="s">
        <v>417</v>
      </c>
      <c r="B43" s="19" t="s">
        <v>434</v>
      </c>
      <c r="C43" s="19" t="s">
        <v>692</v>
      </c>
      <c r="D43" s="19" t="s">
        <v>732</v>
      </c>
      <c r="E43" s="19" t="s">
        <v>733</v>
      </c>
      <c r="F43" s="19">
        <v>7.04</v>
      </c>
      <c r="G43" s="19" t="s">
        <v>653</v>
      </c>
      <c r="H43" s="19" t="s">
        <v>387</v>
      </c>
      <c r="I43" s="19" t="s">
        <v>620</v>
      </c>
      <c r="J43" s="19" t="s">
        <v>342</v>
      </c>
      <c r="K43" s="19" t="s">
        <v>386</v>
      </c>
    </row>
    <row r="44" spans="1:11" x14ac:dyDescent="0.2">
      <c r="A44" s="19" t="s">
        <v>417</v>
      </c>
      <c r="B44" s="19" t="s">
        <v>435</v>
      </c>
      <c r="C44" s="19" t="s">
        <v>693</v>
      </c>
      <c r="D44" s="19" t="s">
        <v>734</v>
      </c>
      <c r="E44" s="19" t="s">
        <v>735</v>
      </c>
      <c r="F44" s="19">
        <v>7.05</v>
      </c>
      <c r="G44" s="19" t="s">
        <v>654</v>
      </c>
      <c r="H44" s="19" t="s">
        <v>387</v>
      </c>
      <c r="I44" s="19" t="s">
        <v>620</v>
      </c>
      <c r="J44" s="19" t="s">
        <v>342</v>
      </c>
      <c r="K44" s="19" t="s">
        <v>386</v>
      </c>
    </row>
    <row r="45" spans="1:11" x14ac:dyDescent="0.2">
      <c r="A45" s="19" t="s">
        <v>417</v>
      </c>
      <c r="B45" s="19" t="s">
        <v>356</v>
      </c>
      <c r="C45" s="19" t="s">
        <v>357</v>
      </c>
      <c r="D45" s="19" t="s">
        <v>736</v>
      </c>
      <c r="E45" s="19" t="s">
        <v>737</v>
      </c>
      <c r="F45" s="19">
        <v>7.06</v>
      </c>
      <c r="G45" s="19" t="s">
        <v>394</v>
      </c>
      <c r="H45" s="19" t="s">
        <v>387</v>
      </c>
      <c r="I45" s="19" t="s">
        <v>620</v>
      </c>
      <c r="J45" s="19" t="s">
        <v>342</v>
      </c>
      <c r="K45" s="19" t="s">
        <v>386</v>
      </c>
    </row>
    <row r="46" spans="1:11" x14ac:dyDescent="0.2">
      <c r="A46" s="19" t="s">
        <v>417</v>
      </c>
      <c r="B46" s="19" t="s">
        <v>436</v>
      </c>
      <c r="C46" s="19" t="s">
        <v>694</v>
      </c>
      <c r="D46" s="19" t="s">
        <v>738</v>
      </c>
      <c r="E46" s="19" t="s">
        <v>739</v>
      </c>
      <c r="F46" s="19">
        <v>8.01</v>
      </c>
      <c r="G46" s="19" t="s">
        <v>655</v>
      </c>
      <c r="H46" s="19" t="s">
        <v>387</v>
      </c>
      <c r="I46" s="19" t="s">
        <v>620</v>
      </c>
      <c r="J46" s="19" t="s">
        <v>342</v>
      </c>
      <c r="K46" s="19" t="s">
        <v>386</v>
      </c>
    </row>
    <row r="47" spans="1:11" x14ac:dyDescent="0.2">
      <c r="A47" s="19" t="s">
        <v>417</v>
      </c>
      <c r="B47" s="19" t="s">
        <v>437</v>
      </c>
      <c r="C47" s="19" t="s">
        <v>484</v>
      </c>
      <c r="D47" s="19" t="s">
        <v>533</v>
      </c>
      <c r="E47" s="19" t="s">
        <v>574</v>
      </c>
      <c r="F47" s="19">
        <v>8.02</v>
      </c>
      <c r="G47" s="19" t="s">
        <v>656</v>
      </c>
      <c r="H47" s="19">
        <v>2013</v>
      </c>
      <c r="I47" s="19" t="s">
        <v>657</v>
      </c>
      <c r="J47" s="19" t="s">
        <v>615</v>
      </c>
      <c r="K47" s="19" t="s">
        <v>386</v>
      </c>
    </row>
    <row r="48" spans="1:11" x14ac:dyDescent="0.2">
      <c r="A48" s="19" t="s">
        <v>417</v>
      </c>
      <c r="B48" s="19" t="s">
        <v>438</v>
      </c>
      <c r="C48" s="19" t="s">
        <v>695</v>
      </c>
      <c r="D48" s="19" t="s">
        <v>740</v>
      </c>
      <c r="E48" s="19" t="s">
        <v>741</v>
      </c>
      <c r="F48" s="19">
        <v>8.0299999999999994</v>
      </c>
      <c r="G48" s="19" t="s">
        <v>658</v>
      </c>
      <c r="H48" s="19" t="s">
        <v>387</v>
      </c>
      <c r="I48" s="19" t="s">
        <v>620</v>
      </c>
      <c r="J48" s="19" t="s">
        <v>342</v>
      </c>
      <c r="K48" s="19" t="s">
        <v>386</v>
      </c>
    </row>
    <row r="49" spans="1:11" x14ac:dyDescent="0.2">
      <c r="A49" s="19" t="s">
        <v>417</v>
      </c>
      <c r="B49" s="19" t="s">
        <v>439</v>
      </c>
      <c r="C49" s="19" t="s">
        <v>696</v>
      </c>
      <c r="D49" s="19" t="s">
        <v>742</v>
      </c>
      <c r="E49" s="19" t="s">
        <v>743</v>
      </c>
      <c r="F49" s="19">
        <v>9.01</v>
      </c>
      <c r="G49" s="19" t="s">
        <v>659</v>
      </c>
      <c r="H49" s="19" t="s">
        <v>387</v>
      </c>
      <c r="I49" s="19" t="s">
        <v>620</v>
      </c>
      <c r="J49" s="19" t="s">
        <v>342</v>
      </c>
      <c r="K49" s="19" t="s">
        <v>386</v>
      </c>
    </row>
    <row r="50" spans="1:11" x14ac:dyDescent="0.2">
      <c r="A50" s="19" t="s">
        <v>417</v>
      </c>
      <c r="B50" s="19" t="s">
        <v>440</v>
      </c>
      <c r="C50" s="19" t="s">
        <v>485</v>
      </c>
      <c r="D50" s="19" t="s">
        <v>534</v>
      </c>
      <c r="E50" s="19" t="s">
        <v>575</v>
      </c>
      <c r="F50" s="19">
        <v>9.02</v>
      </c>
      <c r="G50" s="19" t="s">
        <v>660</v>
      </c>
      <c r="H50" s="19" t="s">
        <v>651</v>
      </c>
      <c r="I50" s="19" t="s">
        <v>652</v>
      </c>
      <c r="J50" s="19" t="s">
        <v>616</v>
      </c>
      <c r="K50" s="19" t="s">
        <v>386</v>
      </c>
    </row>
    <row r="51" spans="1:11" x14ac:dyDescent="0.2">
      <c r="A51" s="19" t="s">
        <v>417</v>
      </c>
      <c r="B51" s="19" t="s">
        <v>441</v>
      </c>
      <c r="C51" s="19" t="s">
        <v>697</v>
      </c>
      <c r="D51" s="19" t="s">
        <v>744</v>
      </c>
      <c r="E51" s="19" t="s">
        <v>745</v>
      </c>
      <c r="F51" s="19">
        <v>9.0299999999999994</v>
      </c>
      <c r="G51" s="19" t="s">
        <v>661</v>
      </c>
      <c r="H51" s="19" t="s">
        <v>387</v>
      </c>
      <c r="I51" s="19" t="s">
        <v>620</v>
      </c>
      <c r="J51" s="19" t="s">
        <v>342</v>
      </c>
      <c r="K51" s="19" t="s">
        <v>386</v>
      </c>
    </row>
    <row r="52" spans="1:11" x14ac:dyDescent="0.2">
      <c r="A52" s="19" t="s">
        <v>417</v>
      </c>
      <c r="B52" s="19" t="s">
        <v>442</v>
      </c>
      <c r="C52" s="19" t="s">
        <v>486</v>
      </c>
      <c r="D52" s="19" t="s">
        <v>535</v>
      </c>
      <c r="E52" s="19" t="s">
        <v>576</v>
      </c>
      <c r="F52" s="19">
        <v>9.0399999999999991</v>
      </c>
      <c r="G52" s="19" t="s">
        <v>662</v>
      </c>
      <c r="H52" s="19">
        <v>2013</v>
      </c>
      <c r="I52" s="19" t="s">
        <v>663</v>
      </c>
      <c r="J52" s="19" t="s">
        <v>617</v>
      </c>
      <c r="K52" s="19" t="s">
        <v>386</v>
      </c>
    </row>
    <row r="53" spans="1:11" x14ac:dyDescent="0.2">
      <c r="A53" s="19" t="s">
        <v>417</v>
      </c>
      <c r="B53" s="19" t="s">
        <v>443</v>
      </c>
      <c r="C53" s="19" t="s">
        <v>698</v>
      </c>
      <c r="D53" s="19" t="s">
        <v>746</v>
      </c>
      <c r="E53" s="19" t="s">
        <v>747</v>
      </c>
      <c r="F53" s="19">
        <v>10.01</v>
      </c>
      <c r="G53" s="19" t="s">
        <v>664</v>
      </c>
      <c r="H53" s="19" t="s">
        <v>387</v>
      </c>
      <c r="I53" s="19" t="s">
        <v>620</v>
      </c>
      <c r="J53" s="19" t="s">
        <v>342</v>
      </c>
      <c r="K53" s="19" t="s">
        <v>386</v>
      </c>
    </row>
    <row r="54" spans="1:11" x14ac:dyDescent="0.2">
      <c r="A54" s="19" t="s">
        <v>417</v>
      </c>
      <c r="B54" s="19" t="s">
        <v>354</v>
      </c>
      <c r="C54" s="19" t="s">
        <v>355</v>
      </c>
      <c r="D54" s="19" t="s">
        <v>748</v>
      </c>
      <c r="E54" s="19" t="s">
        <v>749</v>
      </c>
      <c r="F54" s="19">
        <v>10.02</v>
      </c>
      <c r="G54" s="19" t="s">
        <v>393</v>
      </c>
      <c r="H54" s="19" t="s">
        <v>387</v>
      </c>
      <c r="I54" s="19" t="s">
        <v>620</v>
      </c>
      <c r="J54" s="19" t="s">
        <v>342</v>
      </c>
      <c r="K54" s="19" t="s">
        <v>386</v>
      </c>
    </row>
    <row r="55" spans="1:11" x14ac:dyDescent="0.2">
      <c r="A55" s="19" t="s">
        <v>417</v>
      </c>
      <c r="B55" s="19" t="s">
        <v>444</v>
      </c>
      <c r="C55" s="19" t="s">
        <v>699</v>
      </c>
      <c r="D55" s="19" t="s">
        <v>750</v>
      </c>
      <c r="E55" s="19" t="s">
        <v>751</v>
      </c>
      <c r="F55" s="19">
        <v>10.029999999999999</v>
      </c>
      <c r="G55" s="19" t="s">
        <v>665</v>
      </c>
      <c r="H55" s="19" t="s">
        <v>387</v>
      </c>
      <c r="I55" s="19" t="s">
        <v>620</v>
      </c>
      <c r="J55" s="19" t="s">
        <v>342</v>
      </c>
      <c r="K55" s="19" t="s">
        <v>386</v>
      </c>
    </row>
    <row r="56" spans="1:11" x14ac:dyDescent="0.2">
      <c r="A56" s="19" t="s">
        <v>417</v>
      </c>
      <c r="B56" s="19" t="s">
        <v>445</v>
      </c>
      <c r="C56" s="19" t="s">
        <v>487</v>
      </c>
      <c r="D56" s="19" t="s">
        <v>536</v>
      </c>
      <c r="E56" s="19" t="s">
        <v>577</v>
      </c>
      <c r="F56" s="19">
        <v>10.039999999999999</v>
      </c>
      <c r="G56" s="19" t="s">
        <v>666</v>
      </c>
      <c r="H56" s="19">
        <v>2013</v>
      </c>
      <c r="I56" s="19" t="s">
        <v>657</v>
      </c>
      <c r="J56" s="19" t="s">
        <v>618</v>
      </c>
      <c r="K56" s="19" t="s">
        <v>386</v>
      </c>
    </row>
    <row r="57" spans="1:11" x14ac:dyDescent="0.2">
      <c r="A57" s="19" t="s">
        <v>417</v>
      </c>
      <c r="B57" s="19" t="s">
        <v>446</v>
      </c>
      <c r="C57" s="19" t="s">
        <v>488</v>
      </c>
      <c r="D57" s="19" t="s">
        <v>537</v>
      </c>
      <c r="E57" s="19" t="s">
        <v>578</v>
      </c>
      <c r="F57" s="19" t="s">
        <v>347</v>
      </c>
      <c r="G57" s="19" t="s">
        <v>667</v>
      </c>
      <c r="H57" s="19" t="s">
        <v>668</v>
      </c>
      <c r="I57" s="19" t="s">
        <v>669</v>
      </c>
      <c r="J57" s="19" t="s">
        <v>342</v>
      </c>
      <c r="K57" s="19" t="s">
        <v>407</v>
      </c>
    </row>
    <row r="58" spans="1:11" x14ac:dyDescent="0.2">
      <c r="A58" s="19" t="s">
        <v>417</v>
      </c>
      <c r="B58" s="19" t="s">
        <v>447</v>
      </c>
      <c r="C58" s="19" t="s">
        <v>489</v>
      </c>
      <c r="D58" s="19" t="s">
        <v>538</v>
      </c>
      <c r="E58" s="19" t="s">
        <v>579</v>
      </c>
      <c r="F58" s="19" t="s">
        <v>343</v>
      </c>
      <c r="G58" s="19" t="s">
        <v>670</v>
      </c>
      <c r="H58" s="19" t="s">
        <v>668</v>
      </c>
      <c r="I58" s="19" t="s">
        <v>669</v>
      </c>
      <c r="J58" s="19" t="s">
        <v>342</v>
      </c>
      <c r="K58" s="19" t="s">
        <v>407</v>
      </c>
    </row>
    <row r="59" spans="1:11" x14ac:dyDescent="0.2">
      <c r="A59" s="19" t="s">
        <v>417</v>
      </c>
      <c r="B59" s="19" t="s">
        <v>448</v>
      </c>
      <c r="C59" s="19" t="s">
        <v>490</v>
      </c>
      <c r="D59" s="19" t="s">
        <v>539</v>
      </c>
      <c r="E59" s="19" t="s">
        <v>580</v>
      </c>
      <c r="F59" s="19" t="s">
        <v>346</v>
      </c>
      <c r="G59" s="19" t="s">
        <v>671</v>
      </c>
      <c r="H59" s="19" t="s">
        <v>668</v>
      </c>
      <c r="I59" s="19" t="s">
        <v>669</v>
      </c>
      <c r="J59" s="19" t="s">
        <v>342</v>
      </c>
      <c r="K59" s="19" t="s">
        <v>407</v>
      </c>
    </row>
    <row r="60" spans="1:11" x14ac:dyDescent="0.2">
      <c r="A60" s="19" t="s">
        <v>417</v>
      </c>
      <c r="B60" s="19" t="s">
        <v>449</v>
      </c>
      <c r="C60" s="19" t="s">
        <v>491</v>
      </c>
      <c r="D60" s="19" t="s">
        <v>540</v>
      </c>
      <c r="E60" s="19" t="s">
        <v>581</v>
      </c>
      <c r="F60" s="19" t="s">
        <v>373</v>
      </c>
      <c r="G60" s="19" t="s">
        <v>672</v>
      </c>
      <c r="H60" s="19" t="s">
        <v>668</v>
      </c>
      <c r="I60" s="19" t="s">
        <v>669</v>
      </c>
      <c r="J60" s="19" t="s">
        <v>342</v>
      </c>
      <c r="K60" s="19" t="s">
        <v>407</v>
      </c>
    </row>
    <row r="61" spans="1:11" x14ac:dyDescent="0.2">
      <c r="A61" s="19" t="s">
        <v>417</v>
      </c>
      <c r="B61" s="19" t="s">
        <v>450</v>
      </c>
      <c r="C61" s="19" t="s">
        <v>492</v>
      </c>
      <c r="D61" s="19" t="s">
        <v>541</v>
      </c>
      <c r="E61" s="19" t="s">
        <v>582</v>
      </c>
      <c r="F61" s="19" t="s">
        <v>502</v>
      </c>
      <c r="G61" s="19" t="s">
        <v>673</v>
      </c>
      <c r="H61" s="19" t="s">
        <v>668</v>
      </c>
      <c r="I61" s="19" t="s">
        <v>669</v>
      </c>
      <c r="J61" s="19" t="s">
        <v>342</v>
      </c>
      <c r="K61" s="19" t="s">
        <v>407</v>
      </c>
    </row>
    <row r="62" spans="1:11" x14ac:dyDescent="0.2">
      <c r="A62" s="19" t="s">
        <v>417</v>
      </c>
      <c r="B62" s="19" t="s">
        <v>451</v>
      </c>
      <c r="C62" s="19" t="s">
        <v>493</v>
      </c>
      <c r="D62" s="19" t="s">
        <v>542</v>
      </c>
      <c r="E62" s="19" t="s">
        <v>583</v>
      </c>
      <c r="F62" s="19" t="s">
        <v>503</v>
      </c>
      <c r="G62" s="19" t="s">
        <v>674</v>
      </c>
      <c r="H62" s="19" t="s">
        <v>668</v>
      </c>
      <c r="I62" s="19" t="s">
        <v>669</v>
      </c>
      <c r="J62" s="19" t="s">
        <v>342</v>
      </c>
      <c r="K62" s="19" t="s">
        <v>407</v>
      </c>
    </row>
    <row r="63" spans="1:11" x14ac:dyDescent="0.2">
      <c r="A63" s="19" t="s">
        <v>417</v>
      </c>
      <c r="B63" s="19" t="s">
        <v>452</v>
      </c>
      <c r="C63" s="19" t="s">
        <v>494</v>
      </c>
      <c r="D63" s="19" t="s">
        <v>543</v>
      </c>
      <c r="E63" s="19" t="s">
        <v>584</v>
      </c>
      <c r="F63" s="19" t="s">
        <v>358</v>
      </c>
      <c r="G63" s="19" t="s">
        <v>675</v>
      </c>
      <c r="H63" s="19" t="s">
        <v>668</v>
      </c>
      <c r="I63" s="19" t="s">
        <v>669</v>
      </c>
      <c r="J63" s="19" t="s">
        <v>342</v>
      </c>
      <c r="K63" s="19" t="s">
        <v>407</v>
      </c>
    </row>
    <row r="64" spans="1:11" x14ac:dyDescent="0.2">
      <c r="A64" s="19" t="s">
        <v>417</v>
      </c>
      <c r="B64" s="19" t="s">
        <v>453</v>
      </c>
      <c r="C64" s="19" t="s">
        <v>495</v>
      </c>
      <c r="D64" s="19" t="s">
        <v>544</v>
      </c>
      <c r="E64" s="19" t="s">
        <v>585</v>
      </c>
      <c r="F64" s="19" t="s">
        <v>378</v>
      </c>
      <c r="G64" s="19" t="s">
        <v>676</v>
      </c>
      <c r="H64" s="19" t="s">
        <v>668</v>
      </c>
      <c r="I64" s="19" t="s">
        <v>669</v>
      </c>
      <c r="J64" s="19" t="s">
        <v>342</v>
      </c>
      <c r="K64" s="19" t="s">
        <v>407</v>
      </c>
    </row>
    <row r="65" spans="1:11" x14ac:dyDescent="0.2">
      <c r="A65" s="19" t="s">
        <v>417</v>
      </c>
      <c r="B65" s="19" t="s">
        <v>454</v>
      </c>
      <c r="C65" s="19" t="s">
        <v>496</v>
      </c>
      <c r="D65" s="19" t="s">
        <v>545</v>
      </c>
      <c r="E65" s="19" t="s">
        <v>586</v>
      </c>
      <c r="F65" s="19" t="s">
        <v>504</v>
      </c>
      <c r="G65" s="19" t="s">
        <v>677</v>
      </c>
      <c r="H65" s="19" t="s">
        <v>668</v>
      </c>
      <c r="I65" s="19" t="s">
        <v>669</v>
      </c>
      <c r="J65" s="19" t="s">
        <v>342</v>
      </c>
      <c r="K65" s="19" t="s">
        <v>407</v>
      </c>
    </row>
    <row r="66" spans="1:11" x14ac:dyDescent="0.2">
      <c r="A66" s="19" t="s">
        <v>417</v>
      </c>
      <c r="B66" s="19" t="s">
        <v>455</v>
      </c>
      <c r="C66" s="19" t="s">
        <v>497</v>
      </c>
      <c r="D66" s="19" t="s">
        <v>546</v>
      </c>
      <c r="E66" s="19" t="s">
        <v>587</v>
      </c>
      <c r="F66" s="19" t="s">
        <v>505</v>
      </c>
      <c r="G66" s="19" t="s">
        <v>678</v>
      </c>
      <c r="H66" s="19" t="s">
        <v>668</v>
      </c>
      <c r="I66" s="19" t="s">
        <v>669</v>
      </c>
      <c r="J66" s="19" t="s">
        <v>342</v>
      </c>
      <c r="K66" s="19" t="s">
        <v>407</v>
      </c>
    </row>
    <row r="67" spans="1:11" x14ac:dyDescent="0.2">
      <c r="A67" s="19" t="s">
        <v>417</v>
      </c>
      <c r="B67" s="19" t="s">
        <v>456</v>
      </c>
      <c r="C67" s="19" t="s">
        <v>498</v>
      </c>
      <c r="D67" s="19" t="s">
        <v>547</v>
      </c>
      <c r="E67" s="19" t="s">
        <v>588</v>
      </c>
      <c r="F67" s="19" t="s">
        <v>506</v>
      </c>
      <c r="G67" s="19" t="s">
        <v>679</v>
      </c>
      <c r="H67" s="19" t="s">
        <v>668</v>
      </c>
      <c r="I67" s="19" t="s">
        <v>669</v>
      </c>
      <c r="J67" s="19" t="s">
        <v>342</v>
      </c>
      <c r="K67" s="19" t="s">
        <v>407</v>
      </c>
    </row>
    <row r="68" spans="1:11" x14ac:dyDescent="0.2">
      <c r="A68" s="19" t="s">
        <v>417</v>
      </c>
      <c r="B68" s="19" t="s">
        <v>457</v>
      </c>
      <c r="C68" s="19" t="s">
        <v>499</v>
      </c>
      <c r="D68" s="19" t="s">
        <v>548</v>
      </c>
      <c r="E68" s="19" t="s">
        <v>589</v>
      </c>
      <c r="F68" s="19" t="s">
        <v>507</v>
      </c>
      <c r="G68" s="19" t="s">
        <v>680</v>
      </c>
      <c r="H68" s="19" t="s">
        <v>668</v>
      </c>
      <c r="I68" s="19" t="s">
        <v>669</v>
      </c>
      <c r="J68" s="19" t="s">
        <v>342</v>
      </c>
      <c r="K68" s="19" t="s">
        <v>407</v>
      </c>
    </row>
    <row r="69" spans="1:11" x14ac:dyDescent="0.2">
      <c r="A69" s="19" t="s">
        <v>417</v>
      </c>
      <c r="B69" s="19" t="s">
        <v>458</v>
      </c>
      <c r="C69" s="19" t="s">
        <v>500</v>
      </c>
      <c r="D69" s="19" t="s">
        <v>549</v>
      </c>
      <c r="E69" s="19" t="s">
        <v>590</v>
      </c>
      <c r="F69" s="19" t="s">
        <v>508</v>
      </c>
      <c r="G69" s="19" t="s">
        <v>681</v>
      </c>
      <c r="H69" s="19" t="s">
        <v>668</v>
      </c>
      <c r="I69" s="19" t="s">
        <v>669</v>
      </c>
      <c r="J69" s="19" t="s">
        <v>342</v>
      </c>
      <c r="K69" s="19" t="s">
        <v>407</v>
      </c>
    </row>
    <row r="70" spans="1:11" x14ac:dyDescent="0.2">
      <c r="A70" s="19" t="s">
        <v>417</v>
      </c>
      <c r="B70" s="19" t="s">
        <v>459</v>
      </c>
      <c r="C70" s="19" t="s">
        <v>501</v>
      </c>
      <c r="D70" s="19" t="s">
        <v>550</v>
      </c>
      <c r="E70" s="19" t="s">
        <v>591</v>
      </c>
      <c r="F70" s="19" t="s">
        <v>509</v>
      </c>
      <c r="G70" s="19" t="s">
        <v>682</v>
      </c>
      <c r="H70" s="19" t="s">
        <v>668</v>
      </c>
      <c r="I70" s="19" t="s">
        <v>669</v>
      </c>
      <c r="J70" s="19" t="s">
        <v>342</v>
      </c>
      <c r="K70" s="19" t="s">
        <v>407</v>
      </c>
    </row>
    <row r="71" spans="1:11" x14ac:dyDescent="0.2">
      <c r="A71" s="19" t="s">
        <v>417</v>
      </c>
      <c r="B71" s="19" t="s">
        <v>460</v>
      </c>
      <c r="C71" s="19" t="s">
        <v>417</v>
      </c>
      <c r="D71" s="19" t="s">
        <v>417</v>
      </c>
      <c r="E71" s="19" t="s">
        <v>417</v>
      </c>
      <c r="F71" s="19" t="s">
        <v>460</v>
      </c>
      <c r="G71" s="19" t="s">
        <v>417</v>
      </c>
      <c r="H71" s="19" t="s">
        <v>668</v>
      </c>
      <c r="I71" s="19" t="s">
        <v>669</v>
      </c>
      <c r="J71" s="19" t="s">
        <v>342</v>
      </c>
      <c r="K71" s="19" t="s">
        <v>407</v>
      </c>
    </row>
  </sheetData>
  <sheetProtection autoFilter="0"/>
  <autoFilter ref="A3:K3"/>
  <mergeCells count="1">
    <mergeCell ref="A2:C2"/>
  </mergeCells>
  <conditionalFormatting sqref="B1 B3:B1048576">
    <cfRule type="duplicateValues" dxfId="4" priority="7"/>
  </conditionalFormatting>
  <conditionalFormatting sqref="C1 C3:C1048576">
    <cfRule type="duplicateValues" dxfId="3" priority="6"/>
  </conditionalFormatting>
  <conditionalFormatting sqref="F3 F72:F1048576">
    <cfRule type="duplicateValues" dxfId="2" priority="5"/>
  </conditionalFormatting>
  <conditionalFormatting sqref="F4:F71">
    <cfRule type="duplicateValues" dxfId="1" priority="4"/>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4"/>
  <sheetViews>
    <sheetView workbookViewId="0">
      <pane ySplit="3" topLeftCell="A4" activePane="bottomLeft" state="frozen"/>
      <selection activeCell="D9" sqref="D9"/>
      <selection pane="bottomLeft" activeCell="A2" sqref="A2:D2"/>
    </sheetView>
  </sheetViews>
  <sheetFormatPr defaultRowHeight="11.25" x14ac:dyDescent="0.2"/>
  <cols>
    <col min="1" max="1" width="8.5703125" style="23" bestFit="1" customWidth="1"/>
    <col min="2" max="2" width="18.140625" style="23" bestFit="1" customWidth="1"/>
    <col min="3" max="3" width="8.140625" style="23" bestFit="1" customWidth="1"/>
    <col min="4" max="4" width="27.7109375" style="23" bestFit="1" customWidth="1"/>
    <col min="5" max="5" width="28.140625" style="23" bestFit="1" customWidth="1"/>
    <col min="6" max="16384" width="9.140625" style="23"/>
  </cols>
  <sheetData>
    <row r="1" spans="1:5" ht="12.75" x14ac:dyDescent="0.2">
      <c r="A1" s="8" t="s">
        <v>757</v>
      </c>
    </row>
    <row r="2" spans="1:5" s="27" customFormat="1" ht="58.5" customHeight="1" x14ac:dyDescent="0.2">
      <c r="A2" s="30" t="s">
        <v>12</v>
      </c>
      <c r="B2" s="30"/>
      <c r="C2" s="30"/>
      <c r="D2" s="30"/>
      <c r="E2" s="26"/>
    </row>
    <row r="3" spans="1:5" s="28" customFormat="1" x14ac:dyDescent="0.2">
      <c r="A3" s="28" t="s">
        <v>408</v>
      </c>
      <c r="B3" s="28" t="s">
        <v>409</v>
      </c>
      <c r="C3" s="28" t="s">
        <v>410</v>
      </c>
      <c r="D3" s="28" t="s">
        <v>411</v>
      </c>
      <c r="E3" s="28" t="s">
        <v>415</v>
      </c>
    </row>
    <row r="4" spans="1:5" x14ac:dyDescent="0.2">
      <c r="A4" s="23" t="s">
        <v>21</v>
      </c>
      <c r="B4" s="23" t="s">
        <v>172</v>
      </c>
      <c r="C4" s="23" t="s">
        <v>412</v>
      </c>
      <c r="D4" s="23" t="s">
        <v>332</v>
      </c>
      <c r="E4" s="23" t="s">
        <v>328</v>
      </c>
    </row>
    <row r="5" spans="1:5" x14ac:dyDescent="0.2">
      <c r="A5" s="23" t="s">
        <v>22</v>
      </c>
      <c r="B5" s="23" t="s">
        <v>173</v>
      </c>
      <c r="C5" s="23" t="s">
        <v>412</v>
      </c>
      <c r="D5" s="23" t="s">
        <v>332</v>
      </c>
      <c r="E5" s="23" t="s">
        <v>325</v>
      </c>
    </row>
    <row r="6" spans="1:5" x14ac:dyDescent="0.2">
      <c r="A6" s="23" t="s">
        <v>23</v>
      </c>
      <c r="B6" s="23" t="s">
        <v>174</v>
      </c>
      <c r="C6" s="23" t="s">
        <v>412</v>
      </c>
      <c r="D6" s="23" t="s">
        <v>332</v>
      </c>
      <c r="E6" s="23" t="s">
        <v>326</v>
      </c>
    </row>
    <row r="7" spans="1:5" x14ac:dyDescent="0.2">
      <c r="A7" s="23" t="s">
        <v>24</v>
      </c>
      <c r="B7" s="23" t="s">
        <v>175</v>
      </c>
      <c r="C7" s="23" t="s">
        <v>412</v>
      </c>
      <c r="D7" s="23" t="s">
        <v>332</v>
      </c>
      <c r="E7" s="23" t="s">
        <v>323</v>
      </c>
    </row>
    <row r="8" spans="1:5" x14ac:dyDescent="0.2">
      <c r="A8" s="23" t="s">
        <v>25</v>
      </c>
      <c r="B8" s="23" t="s">
        <v>176</v>
      </c>
      <c r="C8" s="23" t="s">
        <v>412</v>
      </c>
      <c r="D8" s="23" t="s">
        <v>331</v>
      </c>
      <c r="E8" s="23" t="s">
        <v>327</v>
      </c>
    </row>
    <row r="9" spans="1:5" x14ac:dyDescent="0.2">
      <c r="A9" s="23" t="s">
        <v>26</v>
      </c>
      <c r="B9" s="23" t="s">
        <v>177</v>
      </c>
      <c r="C9" s="23" t="s">
        <v>412</v>
      </c>
      <c r="D9" s="23" t="s">
        <v>333</v>
      </c>
      <c r="E9" s="23" t="s">
        <v>329</v>
      </c>
    </row>
    <row r="10" spans="1:5" x14ac:dyDescent="0.2">
      <c r="A10" s="23" t="s">
        <v>27</v>
      </c>
      <c r="B10" s="23" t="s">
        <v>178</v>
      </c>
      <c r="C10" s="23" t="s">
        <v>412</v>
      </c>
      <c r="D10" s="23" t="s">
        <v>333</v>
      </c>
      <c r="E10" s="23" t="s">
        <v>329</v>
      </c>
    </row>
    <row r="11" spans="1:5" x14ac:dyDescent="0.2">
      <c r="A11" s="23" t="s">
        <v>28</v>
      </c>
      <c r="B11" s="23" t="s">
        <v>179</v>
      </c>
      <c r="C11" s="23" t="s">
        <v>412</v>
      </c>
      <c r="D11" s="23" t="s">
        <v>332</v>
      </c>
      <c r="E11" s="23" t="s">
        <v>327</v>
      </c>
    </row>
    <row r="12" spans="1:5" x14ac:dyDescent="0.2">
      <c r="A12" s="23" t="s">
        <v>29</v>
      </c>
      <c r="B12" s="23" t="s">
        <v>180</v>
      </c>
      <c r="C12" s="23" t="s">
        <v>412</v>
      </c>
      <c r="D12" s="23" t="s">
        <v>334</v>
      </c>
      <c r="E12" s="23" t="s">
        <v>325</v>
      </c>
    </row>
    <row r="13" spans="1:5" x14ac:dyDescent="0.2">
      <c r="A13" s="23" t="s">
        <v>30</v>
      </c>
      <c r="B13" s="23" t="s">
        <v>181</v>
      </c>
      <c r="C13" s="23" t="s">
        <v>412</v>
      </c>
      <c r="D13" s="23" t="s">
        <v>330</v>
      </c>
      <c r="E13" s="23" t="s">
        <v>324</v>
      </c>
    </row>
    <row r="14" spans="1:5" x14ac:dyDescent="0.2">
      <c r="A14" s="23" t="s">
        <v>31</v>
      </c>
      <c r="B14" s="23" t="s">
        <v>182</v>
      </c>
      <c r="C14" s="23" t="s">
        <v>412</v>
      </c>
      <c r="D14" s="23" t="s">
        <v>334</v>
      </c>
      <c r="E14" s="23" t="s">
        <v>323</v>
      </c>
    </row>
    <row r="15" spans="1:5" x14ac:dyDescent="0.2">
      <c r="A15" s="23" t="s">
        <v>32</v>
      </c>
      <c r="B15" s="23" t="s">
        <v>183</v>
      </c>
      <c r="C15" s="23" t="s">
        <v>412</v>
      </c>
      <c r="D15" s="23" t="s">
        <v>333</v>
      </c>
      <c r="E15" s="23" t="s">
        <v>329</v>
      </c>
    </row>
    <row r="16" spans="1:5" x14ac:dyDescent="0.2">
      <c r="A16" s="23" t="s">
        <v>33</v>
      </c>
      <c r="B16" s="23" t="s">
        <v>184</v>
      </c>
      <c r="C16" s="23" t="s">
        <v>412</v>
      </c>
      <c r="D16" s="23" t="s">
        <v>332</v>
      </c>
      <c r="E16" s="23" t="s">
        <v>323</v>
      </c>
    </row>
    <row r="17" spans="1:5" x14ac:dyDescent="0.2">
      <c r="A17" s="23" t="s">
        <v>34</v>
      </c>
      <c r="B17" s="23" t="s">
        <v>185</v>
      </c>
      <c r="C17" s="23" t="s">
        <v>412</v>
      </c>
      <c r="D17" s="23" t="s">
        <v>330</v>
      </c>
      <c r="E17" s="23" t="s">
        <v>326</v>
      </c>
    </row>
    <row r="18" spans="1:5" x14ac:dyDescent="0.2">
      <c r="A18" s="23" t="s">
        <v>35</v>
      </c>
      <c r="B18" s="23" t="s">
        <v>186</v>
      </c>
      <c r="C18" s="23" t="s">
        <v>412</v>
      </c>
      <c r="D18" s="23" t="s">
        <v>331</v>
      </c>
      <c r="E18" s="23" t="s">
        <v>324</v>
      </c>
    </row>
    <row r="19" spans="1:5" x14ac:dyDescent="0.2">
      <c r="A19" s="23" t="s">
        <v>36</v>
      </c>
      <c r="B19" s="23" t="s">
        <v>187</v>
      </c>
      <c r="C19" s="23" t="s">
        <v>412</v>
      </c>
      <c r="D19" s="23" t="s">
        <v>331</v>
      </c>
      <c r="E19" s="23" t="s">
        <v>323</v>
      </c>
    </row>
    <row r="20" spans="1:5" x14ac:dyDescent="0.2">
      <c r="A20" s="23" t="s">
        <v>37</v>
      </c>
      <c r="B20" s="23" t="s">
        <v>188</v>
      </c>
      <c r="C20" s="23" t="s">
        <v>412</v>
      </c>
      <c r="D20" s="23" t="s">
        <v>332</v>
      </c>
      <c r="E20" s="23" t="s">
        <v>328</v>
      </c>
    </row>
    <row r="21" spans="1:5" x14ac:dyDescent="0.2">
      <c r="A21" s="23" t="s">
        <v>38</v>
      </c>
      <c r="B21" s="23" t="s">
        <v>189</v>
      </c>
      <c r="C21" s="23" t="s">
        <v>412</v>
      </c>
      <c r="D21" s="23" t="s">
        <v>332</v>
      </c>
      <c r="E21" s="23" t="s">
        <v>326</v>
      </c>
    </row>
    <row r="22" spans="1:5" x14ac:dyDescent="0.2">
      <c r="A22" s="23" t="s">
        <v>39</v>
      </c>
      <c r="B22" s="23" t="s">
        <v>190</v>
      </c>
      <c r="C22" s="23" t="s">
        <v>412</v>
      </c>
      <c r="D22" s="23" t="s">
        <v>332</v>
      </c>
      <c r="E22" s="23" t="s">
        <v>323</v>
      </c>
    </row>
    <row r="23" spans="1:5" x14ac:dyDescent="0.2">
      <c r="A23" s="23" t="s">
        <v>40</v>
      </c>
      <c r="B23" s="23" t="s">
        <v>191</v>
      </c>
      <c r="C23" s="23" t="s">
        <v>412</v>
      </c>
      <c r="D23" s="23" t="s">
        <v>334</v>
      </c>
      <c r="E23" s="23" t="s">
        <v>324</v>
      </c>
    </row>
    <row r="24" spans="1:5" x14ac:dyDescent="0.2">
      <c r="A24" s="23" t="s">
        <v>41</v>
      </c>
      <c r="B24" s="23" t="s">
        <v>192</v>
      </c>
      <c r="C24" s="23" t="s">
        <v>412</v>
      </c>
      <c r="D24" s="23" t="s">
        <v>332</v>
      </c>
      <c r="E24" s="23" t="s">
        <v>328</v>
      </c>
    </row>
    <row r="25" spans="1:5" x14ac:dyDescent="0.2">
      <c r="A25" s="23" t="s">
        <v>42</v>
      </c>
      <c r="B25" s="23" t="s">
        <v>193</v>
      </c>
      <c r="C25" s="23" t="s">
        <v>412</v>
      </c>
      <c r="D25" s="23" t="s">
        <v>330</v>
      </c>
      <c r="E25" s="23" t="s">
        <v>326</v>
      </c>
    </row>
    <row r="26" spans="1:5" x14ac:dyDescent="0.2">
      <c r="A26" s="23" t="s">
        <v>43</v>
      </c>
      <c r="B26" s="23" t="s">
        <v>194</v>
      </c>
      <c r="C26" s="23" t="s">
        <v>412</v>
      </c>
      <c r="D26" s="23" t="s">
        <v>330</v>
      </c>
      <c r="E26" s="23" t="s">
        <v>326</v>
      </c>
    </row>
    <row r="27" spans="1:5" x14ac:dyDescent="0.2">
      <c r="A27" s="23" t="s">
        <v>44</v>
      </c>
      <c r="B27" s="23" t="s">
        <v>195</v>
      </c>
      <c r="C27" s="23" t="s">
        <v>412</v>
      </c>
      <c r="D27" s="23" t="s">
        <v>330</v>
      </c>
      <c r="E27" s="23" t="s">
        <v>324</v>
      </c>
    </row>
    <row r="28" spans="1:5" x14ac:dyDescent="0.2">
      <c r="A28" s="23" t="s">
        <v>45</v>
      </c>
      <c r="B28" s="23" t="s">
        <v>196</v>
      </c>
      <c r="C28" s="23" t="s">
        <v>412</v>
      </c>
      <c r="D28" s="23" t="s">
        <v>331</v>
      </c>
      <c r="E28" s="23" t="s">
        <v>326</v>
      </c>
    </row>
    <row r="29" spans="1:5" x14ac:dyDescent="0.2">
      <c r="A29" s="23" t="s">
        <v>46</v>
      </c>
      <c r="B29" s="23" t="s">
        <v>197</v>
      </c>
      <c r="C29" s="23" t="s">
        <v>412</v>
      </c>
      <c r="D29" s="23" t="s">
        <v>333</v>
      </c>
      <c r="E29" s="23" t="s">
        <v>329</v>
      </c>
    </row>
    <row r="30" spans="1:5" x14ac:dyDescent="0.2">
      <c r="A30" s="23" t="s">
        <v>47</v>
      </c>
      <c r="B30" s="23" t="s">
        <v>198</v>
      </c>
      <c r="C30" s="23" t="s">
        <v>412</v>
      </c>
      <c r="D30" s="23" t="s">
        <v>331</v>
      </c>
      <c r="E30" s="23" t="s">
        <v>326</v>
      </c>
    </row>
    <row r="31" spans="1:5" x14ac:dyDescent="0.2">
      <c r="A31" s="23" t="s">
        <v>48</v>
      </c>
      <c r="B31" s="23" t="s">
        <v>199</v>
      </c>
      <c r="C31" s="23" t="s">
        <v>412</v>
      </c>
      <c r="D31" s="23" t="s">
        <v>330</v>
      </c>
      <c r="E31" s="23" t="s">
        <v>326</v>
      </c>
    </row>
    <row r="32" spans="1:5" x14ac:dyDescent="0.2">
      <c r="A32" s="23" t="s">
        <v>49</v>
      </c>
      <c r="B32" s="23" t="s">
        <v>200</v>
      </c>
      <c r="C32" s="23" t="s">
        <v>412</v>
      </c>
      <c r="D32" s="23" t="s">
        <v>333</v>
      </c>
      <c r="E32" s="23" t="s">
        <v>323</v>
      </c>
    </row>
    <row r="33" spans="1:5" x14ac:dyDescent="0.2">
      <c r="A33" s="23" t="s">
        <v>50</v>
      </c>
      <c r="B33" s="23" t="s">
        <v>201</v>
      </c>
      <c r="C33" s="23" t="s">
        <v>412</v>
      </c>
      <c r="D33" s="23" t="s">
        <v>332</v>
      </c>
      <c r="E33" s="23" t="s">
        <v>324</v>
      </c>
    </row>
    <row r="34" spans="1:5" x14ac:dyDescent="0.2">
      <c r="A34" s="23" t="s">
        <v>51</v>
      </c>
      <c r="B34" s="23" t="s">
        <v>202</v>
      </c>
      <c r="C34" s="23" t="s">
        <v>412</v>
      </c>
      <c r="D34" s="23" t="s">
        <v>332</v>
      </c>
      <c r="E34" s="23" t="s">
        <v>323</v>
      </c>
    </row>
    <row r="35" spans="1:5" x14ac:dyDescent="0.2">
      <c r="A35" s="23" t="s">
        <v>52</v>
      </c>
      <c r="B35" s="23" t="s">
        <v>203</v>
      </c>
      <c r="C35" s="23" t="s">
        <v>412</v>
      </c>
      <c r="D35" s="23" t="s">
        <v>332</v>
      </c>
      <c r="E35" s="23" t="s">
        <v>323</v>
      </c>
    </row>
    <row r="36" spans="1:5" x14ac:dyDescent="0.2">
      <c r="A36" s="23" t="s">
        <v>53</v>
      </c>
      <c r="B36" s="23" t="s">
        <v>204</v>
      </c>
      <c r="C36" s="23" t="s">
        <v>412</v>
      </c>
      <c r="D36" s="23" t="s">
        <v>331</v>
      </c>
      <c r="E36" s="23" t="s">
        <v>326</v>
      </c>
    </row>
    <row r="37" spans="1:5" x14ac:dyDescent="0.2">
      <c r="A37" s="23" t="s">
        <v>54</v>
      </c>
      <c r="B37" s="23" t="s">
        <v>205</v>
      </c>
      <c r="C37" s="23" t="s">
        <v>412</v>
      </c>
      <c r="D37" s="23" t="s">
        <v>334</v>
      </c>
      <c r="E37" s="23" t="s">
        <v>328</v>
      </c>
    </row>
    <row r="38" spans="1:5" x14ac:dyDescent="0.2">
      <c r="A38" s="23" t="s">
        <v>55</v>
      </c>
      <c r="B38" s="23" t="s">
        <v>206</v>
      </c>
      <c r="C38" s="23" t="s">
        <v>412</v>
      </c>
      <c r="D38" s="23" t="s">
        <v>334</v>
      </c>
      <c r="E38" s="23" t="s">
        <v>329</v>
      </c>
    </row>
    <row r="39" spans="1:5" x14ac:dyDescent="0.2">
      <c r="A39" s="23" t="s">
        <v>56</v>
      </c>
      <c r="B39" s="23" t="s">
        <v>207</v>
      </c>
      <c r="C39" s="23" t="s">
        <v>412</v>
      </c>
      <c r="D39" s="23" t="s">
        <v>333</v>
      </c>
      <c r="E39" s="23" t="s">
        <v>329</v>
      </c>
    </row>
    <row r="40" spans="1:5" x14ac:dyDescent="0.2">
      <c r="A40" s="23" t="s">
        <v>57</v>
      </c>
      <c r="B40" s="23" t="s">
        <v>208</v>
      </c>
      <c r="C40" s="23" t="s">
        <v>412</v>
      </c>
      <c r="D40" s="23" t="s">
        <v>333</v>
      </c>
      <c r="E40" s="23" t="s">
        <v>329</v>
      </c>
    </row>
    <row r="41" spans="1:5" x14ac:dyDescent="0.2">
      <c r="A41" s="23" t="s">
        <v>58</v>
      </c>
      <c r="B41" s="23" t="s">
        <v>209</v>
      </c>
      <c r="C41" s="23" t="s">
        <v>412</v>
      </c>
      <c r="D41" s="23" t="s">
        <v>332</v>
      </c>
      <c r="E41" s="23" t="s">
        <v>323</v>
      </c>
    </row>
    <row r="42" spans="1:5" x14ac:dyDescent="0.2">
      <c r="A42" s="23" t="s">
        <v>59</v>
      </c>
      <c r="B42" s="23" t="s">
        <v>210</v>
      </c>
      <c r="C42" s="23" t="s">
        <v>412</v>
      </c>
      <c r="D42" s="23" t="s">
        <v>332</v>
      </c>
      <c r="E42" s="23" t="s">
        <v>323</v>
      </c>
    </row>
    <row r="43" spans="1:5" x14ac:dyDescent="0.2">
      <c r="A43" s="23" t="s">
        <v>60</v>
      </c>
      <c r="B43" s="23" t="s">
        <v>211</v>
      </c>
      <c r="C43" s="23" t="s">
        <v>412</v>
      </c>
      <c r="D43" s="23" t="s">
        <v>331</v>
      </c>
      <c r="E43" s="23" t="s">
        <v>325</v>
      </c>
    </row>
    <row r="44" spans="1:5" x14ac:dyDescent="0.2">
      <c r="A44" s="23" t="s">
        <v>61</v>
      </c>
      <c r="B44" s="23" t="s">
        <v>212</v>
      </c>
      <c r="C44" s="23" t="s">
        <v>412</v>
      </c>
      <c r="D44" s="23" t="s">
        <v>331</v>
      </c>
      <c r="E44" s="23" t="s">
        <v>323</v>
      </c>
    </row>
    <row r="45" spans="1:5" x14ac:dyDescent="0.2">
      <c r="A45" s="23" t="s">
        <v>62</v>
      </c>
      <c r="B45" s="23" t="s">
        <v>213</v>
      </c>
      <c r="C45" s="23" t="s">
        <v>412</v>
      </c>
      <c r="D45" s="23" t="s">
        <v>333</v>
      </c>
      <c r="E45" s="23" t="s">
        <v>329</v>
      </c>
    </row>
    <row r="46" spans="1:5" x14ac:dyDescent="0.2">
      <c r="A46" s="23" t="s">
        <v>63</v>
      </c>
      <c r="B46" s="23" t="s">
        <v>214</v>
      </c>
      <c r="C46" s="23" t="s">
        <v>412</v>
      </c>
      <c r="D46" s="23" t="s">
        <v>330</v>
      </c>
      <c r="E46" s="23" t="s">
        <v>326</v>
      </c>
    </row>
    <row r="47" spans="1:5" x14ac:dyDescent="0.2">
      <c r="A47" s="23" t="s">
        <v>64</v>
      </c>
      <c r="B47" s="23" t="s">
        <v>215</v>
      </c>
      <c r="C47" s="23" t="s">
        <v>412</v>
      </c>
      <c r="D47" s="23" t="s">
        <v>333</v>
      </c>
      <c r="E47" s="23" t="s">
        <v>329</v>
      </c>
    </row>
    <row r="48" spans="1:5" x14ac:dyDescent="0.2">
      <c r="A48" s="23" t="s">
        <v>65</v>
      </c>
      <c r="B48" s="23" t="s">
        <v>216</v>
      </c>
      <c r="C48" s="23" t="s">
        <v>412</v>
      </c>
      <c r="D48" s="23" t="s">
        <v>333</v>
      </c>
      <c r="E48" s="23" t="s">
        <v>329</v>
      </c>
    </row>
    <row r="49" spans="1:5" x14ac:dyDescent="0.2">
      <c r="A49" s="23" t="s">
        <v>66</v>
      </c>
      <c r="B49" s="23" t="s">
        <v>217</v>
      </c>
      <c r="C49" s="23" t="s">
        <v>412</v>
      </c>
      <c r="D49" s="23" t="s">
        <v>332</v>
      </c>
      <c r="E49" s="23" t="s">
        <v>326</v>
      </c>
    </row>
    <row r="50" spans="1:5" x14ac:dyDescent="0.2">
      <c r="A50" s="23" t="s">
        <v>67</v>
      </c>
      <c r="B50" s="23" t="s">
        <v>218</v>
      </c>
      <c r="C50" s="23" t="s">
        <v>412</v>
      </c>
      <c r="D50" s="23" t="s">
        <v>330</v>
      </c>
      <c r="E50" s="23" t="s">
        <v>326</v>
      </c>
    </row>
    <row r="51" spans="1:5" x14ac:dyDescent="0.2">
      <c r="A51" s="23" t="s">
        <v>68</v>
      </c>
      <c r="B51" s="23" t="s">
        <v>219</v>
      </c>
      <c r="C51" s="23" t="s">
        <v>412</v>
      </c>
      <c r="D51" s="23" t="s">
        <v>331</v>
      </c>
      <c r="E51" s="23" t="s">
        <v>327</v>
      </c>
    </row>
    <row r="52" spans="1:5" x14ac:dyDescent="0.2">
      <c r="A52" s="23" t="s">
        <v>69</v>
      </c>
      <c r="B52" s="23" t="s">
        <v>220</v>
      </c>
      <c r="C52" s="23" t="s">
        <v>412</v>
      </c>
      <c r="D52" s="23" t="s">
        <v>333</v>
      </c>
      <c r="E52" s="23" t="s">
        <v>329</v>
      </c>
    </row>
    <row r="53" spans="1:5" x14ac:dyDescent="0.2">
      <c r="A53" s="23" t="s">
        <v>70</v>
      </c>
      <c r="B53" s="23" t="s">
        <v>221</v>
      </c>
      <c r="C53" s="23" t="s">
        <v>412</v>
      </c>
      <c r="D53" s="23" t="s">
        <v>331</v>
      </c>
      <c r="E53" s="23" t="s">
        <v>326</v>
      </c>
    </row>
    <row r="54" spans="1:5" x14ac:dyDescent="0.2">
      <c r="A54" s="23" t="s">
        <v>71</v>
      </c>
      <c r="B54" s="23" t="s">
        <v>222</v>
      </c>
      <c r="C54" s="23" t="s">
        <v>412</v>
      </c>
      <c r="D54" s="23" t="s">
        <v>333</v>
      </c>
      <c r="E54" s="23" t="s">
        <v>329</v>
      </c>
    </row>
    <row r="55" spans="1:5" x14ac:dyDescent="0.2">
      <c r="A55" s="23" t="s">
        <v>72</v>
      </c>
      <c r="B55" s="23" t="s">
        <v>223</v>
      </c>
      <c r="C55" s="23" t="s">
        <v>412</v>
      </c>
      <c r="D55" s="23" t="s">
        <v>331</v>
      </c>
      <c r="E55" s="23" t="s">
        <v>323</v>
      </c>
    </row>
    <row r="56" spans="1:5" x14ac:dyDescent="0.2">
      <c r="A56" s="23" t="s">
        <v>73</v>
      </c>
      <c r="B56" s="23" t="s">
        <v>224</v>
      </c>
      <c r="C56" s="23" t="s">
        <v>412</v>
      </c>
      <c r="D56" s="23" t="s">
        <v>330</v>
      </c>
      <c r="E56" s="23" t="s">
        <v>326</v>
      </c>
    </row>
    <row r="57" spans="1:5" x14ac:dyDescent="0.2">
      <c r="A57" s="23" t="s">
        <v>74</v>
      </c>
      <c r="B57" s="23" t="s">
        <v>225</v>
      </c>
      <c r="C57" s="23" t="s">
        <v>412</v>
      </c>
      <c r="D57" s="23" t="s">
        <v>331</v>
      </c>
      <c r="E57" s="23" t="s">
        <v>323</v>
      </c>
    </row>
    <row r="58" spans="1:5" x14ac:dyDescent="0.2">
      <c r="A58" s="23" t="s">
        <v>75</v>
      </c>
      <c r="B58" s="23" t="s">
        <v>226</v>
      </c>
      <c r="C58" s="23" t="s">
        <v>412</v>
      </c>
      <c r="D58" s="23" t="s">
        <v>330</v>
      </c>
      <c r="E58" s="23" t="s">
        <v>323</v>
      </c>
    </row>
    <row r="59" spans="1:5" x14ac:dyDescent="0.2">
      <c r="A59" s="23" t="s">
        <v>76</v>
      </c>
      <c r="B59" s="23" t="s">
        <v>227</v>
      </c>
      <c r="C59" s="23" t="s">
        <v>412</v>
      </c>
      <c r="D59" s="23" t="s">
        <v>331</v>
      </c>
      <c r="E59" s="23" t="s">
        <v>323</v>
      </c>
    </row>
    <row r="60" spans="1:5" x14ac:dyDescent="0.2">
      <c r="A60" s="23" t="s">
        <v>77</v>
      </c>
      <c r="B60" s="23" t="s">
        <v>228</v>
      </c>
      <c r="C60" s="23" t="s">
        <v>412</v>
      </c>
      <c r="D60" s="23" t="s">
        <v>334</v>
      </c>
      <c r="E60" s="23" t="s">
        <v>329</v>
      </c>
    </row>
    <row r="61" spans="1:5" x14ac:dyDescent="0.2">
      <c r="A61" s="23" t="s">
        <v>78</v>
      </c>
      <c r="B61" s="23" t="s">
        <v>229</v>
      </c>
      <c r="C61" s="23" t="s">
        <v>412</v>
      </c>
      <c r="D61" s="23" t="s">
        <v>332</v>
      </c>
      <c r="E61" s="23" t="s">
        <v>328</v>
      </c>
    </row>
    <row r="62" spans="1:5" x14ac:dyDescent="0.2">
      <c r="A62" s="23" t="s">
        <v>79</v>
      </c>
      <c r="B62" s="23" t="s">
        <v>230</v>
      </c>
      <c r="C62" s="23" t="s">
        <v>412</v>
      </c>
      <c r="D62" s="23" t="s">
        <v>333</v>
      </c>
      <c r="E62" s="23" t="s">
        <v>329</v>
      </c>
    </row>
    <row r="63" spans="1:5" x14ac:dyDescent="0.2">
      <c r="A63" s="23" t="s">
        <v>80</v>
      </c>
      <c r="B63" s="23" t="s">
        <v>231</v>
      </c>
      <c r="C63" s="23" t="s">
        <v>412</v>
      </c>
      <c r="D63" s="23" t="s">
        <v>331</v>
      </c>
      <c r="E63" s="23" t="s">
        <v>324</v>
      </c>
    </row>
    <row r="64" spans="1:5" x14ac:dyDescent="0.2">
      <c r="A64" s="23" t="s">
        <v>81</v>
      </c>
      <c r="B64" s="23" t="s">
        <v>232</v>
      </c>
      <c r="C64" s="23" t="s">
        <v>412</v>
      </c>
      <c r="D64" s="23" t="s">
        <v>331</v>
      </c>
      <c r="E64" s="23" t="s">
        <v>324</v>
      </c>
    </row>
    <row r="65" spans="1:5" x14ac:dyDescent="0.2">
      <c r="A65" s="23" t="s">
        <v>82</v>
      </c>
      <c r="B65" s="23" t="s">
        <v>233</v>
      </c>
      <c r="C65" s="23" t="s">
        <v>412</v>
      </c>
      <c r="D65" s="23" t="s">
        <v>332</v>
      </c>
      <c r="E65" s="23" t="s">
        <v>325</v>
      </c>
    </row>
    <row r="66" spans="1:5" x14ac:dyDescent="0.2">
      <c r="A66" s="23" t="s">
        <v>83</v>
      </c>
      <c r="B66" s="23" t="s">
        <v>234</v>
      </c>
      <c r="C66" s="23" t="s">
        <v>412</v>
      </c>
      <c r="D66" s="23" t="s">
        <v>333</v>
      </c>
      <c r="E66" s="23" t="s">
        <v>329</v>
      </c>
    </row>
    <row r="67" spans="1:5" x14ac:dyDescent="0.2">
      <c r="A67" s="23" t="s">
        <v>84</v>
      </c>
      <c r="B67" s="23" t="s">
        <v>235</v>
      </c>
      <c r="C67" s="23" t="s">
        <v>412</v>
      </c>
      <c r="D67" s="23" t="s">
        <v>333</v>
      </c>
      <c r="E67" s="23" t="s">
        <v>329</v>
      </c>
    </row>
    <row r="68" spans="1:5" x14ac:dyDescent="0.2">
      <c r="A68" s="23" t="s">
        <v>85</v>
      </c>
      <c r="B68" s="23" t="s">
        <v>236</v>
      </c>
      <c r="C68" s="23" t="s">
        <v>412</v>
      </c>
      <c r="D68" s="23" t="s">
        <v>333</v>
      </c>
      <c r="E68" s="23" t="s">
        <v>329</v>
      </c>
    </row>
    <row r="69" spans="1:5" x14ac:dyDescent="0.2">
      <c r="A69" s="23" t="s">
        <v>86</v>
      </c>
      <c r="B69" s="23" t="s">
        <v>237</v>
      </c>
      <c r="C69" s="23" t="s">
        <v>412</v>
      </c>
      <c r="D69" s="23" t="s">
        <v>332</v>
      </c>
      <c r="E69" s="23" t="s">
        <v>323</v>
      </c>
    </row>
    <row r="70" spans="1:5" x14ac:dyDescent="0.2">
      <c r="A70" s="23" t="s">
        <v>87</v>
      </c>
      <c r="B70" s="23" t="s">
        <v>238</v>
      </c>
      <c r="C70" s="23" t="s">
        <v>412</v>
      </c>
      <c r="D70" s="23" t="s">
        <v>333</v>
      </c>
      <c r="E70" s="23" t="s">
        <v>329</v>
      </c>
    </row>
    <row r="71" spans="1:5" x14ac:dyDescent="0.2">
      <c r="A71" s="23" t="s">
        <v>88</v>
      </c>
      <c r="B71" s="23" t="s">
        <v>239</v>
      </c>
      <c r="C71" s="23" t="s">
        <v>412</v>
      </c>
      <c r="D71" s="23" t="s">
        <v>332</v>
      </c>
      <c r="E71" s="23" t="s">
        <v>325</v>
      </c>
    </row>
    <row r="72" spans="1:5" x14ac:dyDescent="0.2">
      <c r="A72" s="23" t="s">
        <v>89</v>
      </c>
      <c r="B72" s="23" t="s">
        <v>240</v>
      </c>
      <c r="C72" s="23" t="s">
        <v>412</v>
      </c>
      <c r="D72" s="23" t="s">
        <v>332</v>
      </c>
      <c r="E72" s="23" t="s">
        <v>327</v>
      </c>
    </row>
    <row r="73" spans="1:5" x14ac:dyDescent="0.2">
      <c r="A73" s="23" t="s">
        <v>90</v>
      </c>
      <c r="B73" s="23" t="s">
        <v>241</v>
      </c>
      <c r="C73" s="23" t="s">
        <v>412</v>
      </c>
      <c r="D73" s="23" t="s">
        <v>330</v>
      </c>
      <c r="E73" s="23" t="s">
        <v>326</v>
      </c>
    </row>
    <row r="74" spans="1:5" x14ac:dyDescent="0.2">
      <c r="A74" s="23" t="s">
        <v>91</v>
      </c>
      <c r="B74" s="23" t="s">
        <v>242</v>
      </c>
      <c r="C74" s="23" t="s">
        <v>412</v>
      </c>
      <c r="D74" s="23" t="s">
        <v>333</v>
      </c>
      <c r="E74" s="23" t="s">
        <v>329</v>
      </c>
    </row>
    <row r="75" spans="1:5" x14ac:dyDescent="0.2">
      <c r="A75" s="23" t="s">
        <v>92</v>
      </c>
      <c r="B75" s="23" t="s">
        <v>243</v>
      </c>
      <c r="C75" s="23" t="s">
        <v>412</v>
      </c>
      <c r="D75" s="23" t="s">
        <v>334</v>
      </c>
      <c r="E75" s="23" t="s">
        <v>325</v>
      </c>
    </row>
    <row r="76" spans="1:5" x14ac:dyDescent="0.2">
      <c r="A76" s="23" t="s">
        <v>93</v>
      </c>
      <c r="B76" s="23" t="s">
        <v>244</v>
      </c>
      <c r="C76" s="23" t="s">
        <v>412</v>
      </c>
      <c r="D76" s="23" t="s">
        <v>331</v>
      </c>
      <c r="E76" s="23" t="s">
        <v>327</v>
      </c>
    </row>
    <row r="77" spans="1:5" x14ac:dyDescent="0.2">
      <c r="A77" s="23" t="s">
        <v>94</v>
      </c>
      <c r="B77" s="23" t="s">
        <v>245</v>
      </c>
      <c r="C77" s="23" t="s">
        <v>412</v>
      </c>
      <c r="D77" s="23" t="s">
        <v>331</v>
      </c>
      <c r="E77" s="23" t="s">
        <v>324</v>
      </c>
    </row>
    <row r="78" spans="1:5" x14ac:dyDescent="0.2">
      <c r="A78" s="23" t="s">
        <v>95</v>
      </c>
      <c r="B78" s="23" t="s">
        <v>246</v>
      </c>
      <c r="C78" s="23" t="s">
        <v>412</v>
      </c>
      <c r="D78" s="23" t="s">
        <v>334</v>
      </c>
      <c r="E78" s="23" t="s">
        <v>329</v>
      </c>
    </row>
    <row r="79" spans="1:5" x14ac:dyDescent="0.2">
      <c r="A79" s="23" t="s">
        <v>96</v>
      </c>
      <c r="B79" s="23" t="s">
        <v>247</v>
      </c>
      <c r="C79" s="23" t="s">
        <v>412</v>
      </c>
      <c r="D79" s="23" t="s">
        <v>332</v>
      </c>
      <c r="E79" s="23" t="s">
        <v>325</v>
      </c>
    </row>
    <row r="80" spans="1:5" x14ac:dyDescent="0.2">
      <c r="A80" s="23" t="s">
        <v>97</v>
      </c>
      <c r="B80" s="23" t="s">
        <v>248</v>
      </c>
      <c r="C80" s="23" t="s">
        <v>412</v>
      </c>
      <c r="D80" s="23" t="s">
        <v>331</v>
      </c>
      <c r="E80" s="23" t="s">
        <v>326</v>
      </c>
    </row>
    <row r="81" spans="1:5" x14ac:dyDescent="0.2">
      <c r="A81" s="23" t="s">
        <v>98</v>
      </c>
      <c r="B81" s="23" t="s">
        <v>249</v>
      </c>
      <c r="C81" s="23" t="s">
        <v>412</v>
      </c>
      <c r="D81" s="23" t="s">
        <v>330</v>
      </c>
      <c r="E81" s="23" t="s">
        <v>326</v>
      </c>
    </row>
    <row r="82" spans="1:5" x14ac:dyDescent="0.2">
      <c r="A82" s="23" t="s">
        <v>99</v>
      </c>
      <c r="B82" s="23" t="s">
        <v>250</v>
      </c>
      <c r="C82" s="23" t="s">
        <v>412</v>
      </c>
      <c r="D82" s="23" t="s">
        <v>332</v>
      </c>
      <c r="E82" s="23" t="s">
        <v>325</v>
      </c>
    </row>
    <row r="83" spans="1:5" x14ac:dyDescent="0.2">
      <c r="A83" s="23" t="s">
        <v>100</v>
      </c>
      <c r="B83" s="23" t="s">
        <v>251</v>
      </c>
      <c r="C83" s="23" t="s">
        <v>412</v>
      </c>
      <c r="D83" s="23" t="s">
        <v>334</v>
      </c>
      <c r="E83" s="23" t="s">
        <v>328</v>
      </c>
    </row>
    <row r="84" spans="1:5" x14ac:dyDescent="0.2">
      <c r="A84" s="23" t="s">
        <v>101</v>
      </c>
      <c r="B84" s="23" t="s">
        <v>252</v>
      </c>
      <c r="C84" s="23" t="s">
        <v>412</v>
      </c>
      <c r="D84" s="23" t="s">
        <v>333</v>
      </c>
      <c r="E84" s="23" t="s">
        <v>329</v>
      </c>
    </row>
    <row r="85" spans="1:5" x14ac:dyDescent="0.2">
      <c r="A85" s="23" t="s">
        <v>102</v>
      </c>
      <c r="B85" s="23" t="s">
        <v>253</v>
      </c>
      <c r="C85" s="23" t="s">
        <v>412</v>
      </c>
      <c r="D85" s="23" t="s">
        <v>332</v>
      </c>
      <c r="E85" s="23" t="s">
        <v>328</v>
      </c>
    </row>
    <row r="86" spans="1:5" x14ac:dyDescent="0.2">
      <c r="A86" s="23" t="s">
        <v>103</v>
      </c>
      <c r="B86" s="23" t="s">
        <v>254</v>
      </c>
      <c r="C86" s="23" t="s">
        <v>412</v>
      </c>
      <c r="D86" s="23" t="s">
        <v>330</v>
      </c>
      <c r="E86" s="23" t="s">
        <v>326</v>
      </c>
    </row>
    <row r="87" spans="1:5" x14ac:dyDescent="0.2">
      <c r="A87" s="23" t="s">
        <v>104</v>
      </c>
      <c r="B87" s="23" t="s">
        <v>255</v>
      </c>
      <c r="C87" s="23" t="s">
        <v>412</v>
      </c>
      <c r="D87" s="23" t="s">
        <v>330</v>
      </c>
      <c r="E87" s="23" t="s">
        <v>326</v>
      </c>
    </row>
    <row r="88" spans="1:5" x14ac:dyDescent="0.2">
      <c r="A88" s="23" t="s">
        <v>105</v>
      </c>
      <c r="B88" s="23" t="s">
        <v>256</v>
      </c>
      <c r="C88" s="23" t="s">
        <v>412</v>
      </c>
      <c r="D88" s="23" t="s">
        <v>332</v>
      </c>
      <c r="E88" s="23" t="s">
        <v>324</v>
      </c>
    </row>
    <row r="89" spans="1:5" x14ac:dyDescent="0.2">
      <c r="A89" s="23" t="s">
        <v>106</v>
      </c>
      <c r="B89" s="23" t="s">
        <v>257</v>
      </c>
      <c r="C89" s="23" t="s">
        <v>412</v>
      </c>
      <c r="D89" s="23" t="s">
        <v>330</v>
      </c>
      <c r="E89" s="23" t="s">
        <v>326</v>
      </c>
    </row>
    <row r="90" spans="1:5" x14ac:dyDescent="0.2">
      <c r="A90" s="23" t="s">
        <v>107</v>
      </c>
      <c r="B90" s="23" t="s">
        <v>258</v>
      </c>
      <c r="C90" s="23" t="s">
        <v>412</v>
      </c>
      <c r="D90" s="23" t="s">
        <v>334</v>
      </c>
      <c r="E90" s="23" t="s">
        <v>329</v>
      </c>
    </row>
    <row r="91" spans="1:5" x14ac:dyDescent="0.2">
      <c r="A91" s="23" t="s">
        <v>108</v>
      </c>
      <c r="B91" s="23" t="s">
        <v>259</v>
      </c>
      <c r="C91" s="23" t="s">
        <v>412</v>
      </c>
      <c r="D91" s="23" t="s">
        <v>331</v>
      </c>
      <c r="E91" s="23" t="s">
        <v>325</v>
      </c>
    </row>
    <row r="92" spans="1:5" x14ac:dyDescent="0.2">
      <c r="A92" s="23" t="s">
        <v>109</v>
      </c>
      <c r="B92" s="23" t="s">
        <v>260</v>
      </c>
      <c r="C92" s="23" t="s">
        <v>412</v>
      </c>
      <c r="D92" s="23" t="s">
        <v>332</v>
      </c>
      <c r="E92" s="23" t="s">
        <v>326</v>
      </c>
    </row>
    <row r="93" spans="1:5" x14ac:dyDescent="0.2">
      <c r="A93" s="23" t="s">
        <v>110</v>
      </c>
      <c r="B93" s="23" t="s">
        <v>261</v>
      </c>
      <c r="C93" s="23" t="s">
        <v>412</v>
      </c>
      <c r="D93" s="23" t="s">
        <v>332</v>
      </c>
      <c r="E93" s="23" t="s">
        <v>323</v>
      </c>
    </row>
    <row r="94" spans="1:5" x14ac:dyDescent="0.2">
      <c r="A94" s="23" t="s">
        <v>111</v>
      </c>
      <c r="B94" s="23" t="s">
        <v>262</v>
      </c>
      <c r="C94" s="23" t="s">
        <v>412</v>
      </c>
      <c r="D94" s="23" t="s">
        <v>331</v>
      </c>
      <c r="E94" s="23" t="s">
        <v>327</v>
      </c>
    </row>
    <row r="95" spans="1:5" x14ac:dyDescent="0.2">
      <c r="A95" s="23" t="s">
        <v>112</v>
      </c>
      <c r="B95" s="23" t="s">
        <v>263</v>
      </c>
      <c r="C95" s="23" t="s">
        <v>412</v>
      </c>
      <c r="D95" s="23" t="s">
        <v>331</v>
      </c>
      <c r="E95" s="23" t="s">
        <v>324</v>
      </c>
    </row>
    <row r="96" spans="1:5" x14ac:dyDescent="0.2">
      <c r="A96" s="23" t="s">
        <v>113</v>
      </c>
      <c r="B96" s="23" t="s">
        <v>264</v>
      </c>
      <c r="C96" s="23" t="s">
        <v>412</v>
      </c>
      <c r="D96" s="23" t="s">
        <v>332</v>
      </c>
      <c r="E96" s="23" t="s">
        <v>328</v>
      </c>
    </row>
    <row r="97" spans="1:5" x14ac:dyDescent="0.2">
      <c r="A97" s="23" t="s">
        <v>114</v>
      </c>
      <c r="B97" s="23" t="s">
        <v>265</v>
      </c>
      <c r="C97" s="23" t="s">
        <v>412</v>
      </c>
      <c r="D97" s="23" t="s">
        <v>331</v>
      </c>
      <c r="E97" s="23" t="s">
        <v>325</v>
      </c>
    </row>
    <row r="98" spans="1:5" x14ac:dyDescent="0.2">
      <c r="A98" s="23" t="s">
        <v>115</v>
      </c>
      <c r="B98" s="23" t="s">
        <v>266</v>
      </c>
      <c r="C98" s="23" t="s">
        <v>412</v>
      </c>
      <c r="D98" s="23" t="s">
        <v>330</v>
      </c>
      <c r="E98" s="23" t="s">
        <v>326</v>
      </c>
    </row>
    <row r="99" spans="1:5" x14ac:dyDescent="0.2">
      <c r="A99" s="23" t="s">
        <v>116</v>
      </c>
      <c r="B99" s="23" t="s">
        <v>267</v>
      </c>
      <c r="C99" s="23" t="s">
        <v>412</v>
      </c>
      <c r="D99" s="23" t="s">
        <v>330</v>
      </c>
      <c r="E99" s="23" t="s">
        <v>324</v>
      </c>
    </row>
    <row r="100" spans="1:5" x14ac:dyDescent="0.2">
      <c r="A100" s="23" t="s">
        <v>117</v>
      </c>
      <c r="B100" s="23" t="s">
        <v>268</v>
      </c>
      <c r="C100" s="23" t="s">
        <v>412</v>
      </c>
      <c r="D100" s="23" t="s">
        <v>332</v>
      </c>
      <c r="E100" s="23" t="s">
        <v>326</v>
      </c>
    </row>
    <row r="101" spans="1:5" x14ac:dyDescent="0.2">
      <c r="A101" s="23" t="s">
        <v>118</v>
      </c>
      <c r="B101" s="23" t="s">
        <v>269</v>
      </c>
      <c r="C101" s="23" t="s">
        <v>412</v>
      </c>
      <c r="D101" s="23" t="s">
        <v>330</v>
      </c>
      <c r="E101" s="23" t="s">
        <v>324</v>
      </c>
    </row>
    <row r="102" spans="1:5" x14ac:dyDescent="0.2">
      <c r="A102" s="23" t="s">
        <v>119</v>
      </c>
      <c r="B102" s="23" t="s">
        <v>270</v>
      </c>
      <c r="C102" s="23" t="s">
        <v>412</v>
      </c>
      <c r="D102" s="23" t="s">
        <v>333</v>
      </c>
      <c r="E102" s="23" t="s">
        <v>329</v>
      </c>
    </row>
    <row r="103" spans="1:5" x14ac:dyDescent="0.2">
      <c r="A103" s="23" t="s">
        <v>120</v>
      </c>
      <c r="B103" s="23" t="s">
        <v>271</v>
      </c>
      <c r="C103" s="23" t="s">
        <v>412</v>
      </c>
      <c r="D103" s="23" t="s">
        <v>333</v>
      </c>
      <c r="E103" s="23" t="s">
        <v>329</v>
      </c>
    </row>
    <row r="104" spans="1:5" x14ac:dyDescent="0.2">
      <c r="A104" s="23" t="s">
        <v>121</v>
      </c>
      <c r="B104" s="23" t="s">
        <v>272</v>
      </c>
      <c r="C104" s="23" t="s">
        <v>412</v>
      </c>
      <c r="D104" s="23" t="s">
        <v>331</v>
      </c>
      <c r="E104" s="23" t="s">
        <v>323</v>
      </c>
    </row>
    <row r="105" spans="1:5" x14ac:dyDescent="0.2">
      <c r="A105" s="23" t="s">
        <v>122</v>
      </c>
      <c r="B105" s="23" t="s">
        <v>273</v>
      </c>
      <c r="C105" s="23" t="s">
        <v>412</v>
      </c>
      <c r="D105" s="23" t="s">
        <v>331</v>
      </c>
      <c r="E105" s="23" t="s">
        <v>326</v>
      </c>
    </row>
    <row r="106" spans="1:5" x14ac:dyDescent="0.2">
      <c r="A106" s="23" t="s">
        <v>123</v>
      </c>
      <c r="B106" s="23" t="s">
        <v>274</v>
      </c>
      <c r="C106" s="23" t="s">
        <v>412</v>
      </c>
      <c r="D106" s="23" t="s">
        <v>333</v>
      </c>
      <c r="E106" s="23" t="s">
        <v>329</v>
      </c>
    </row>
    <row r="107" spans="1:5" x14ac:dyDescent="0.2">
      <c r="A107" s="23" t="s">
        <v>124</v>
      </c>
      <c r="B107" s="23" t="s">
        <v>275</v>
      </c>
      <c r="C107" s="23" t="s">
        <v>412</v>
      </c>
      <c r="D107" s="23" t="s">
        <v>334</v>
      </c>
      <c r="E107" s="23" t="s">
        <v>325</v>
      </c>
    </row>
    <row r="108" spans="1:5" x14ac:dyDescent="0.2">
      <c r="A108" s="23" t="s">
        <v>125</v>
      </c>
      <c r="B108" s="23" t="s">
        <v>276</v>
      </c>
      <c r="C108" s="23" t="s">
        <v>412</v>
      </c>
      <c r="D108" s="23" t="s">
        <v>331</v>
      </c>
      <c r="E108" s="23" t="s">
        <v>325</v>
      </c>
    </row>
    <row r="109" spans="1:5" x14ac:dyDescent="0.2">
      <c r="A109" s="23" t="s">
        <v>126</v>
      </c>
      <c r="B109" s="23" t="s">
        <v>277</v>
      </c>
      <c r="C109" s="23" t="s">
        <v>412</v>
      </c>
      <c r="D109" s="23" t="s">
        <v>332</v>
      </c>
      <c r="E109" s="23" t="s">
        <v>323</v>
      </c>
    </row>
    <row r="110" spans="1:5" x14ac:dyDescent="0.2">
      <c r="A110" s="23" t="s">
        <v>127</v>
      </c>
      <c r="B110" s="23" t="s">
        <v>278</v>
      </c>
      <c r="C110" s="23" t="s">
        <v>412</v>
      </c>
      <c r="D110" s="23" t="s">
        <v>331</v>
      </c>
      <c r="E110" s="23" t="s">
        <v>323</v>
      </c>
    </row>
    <row r="111" spans="1:5" x14ac:dyDescent="0.2">
      <c r="A111" s="23" t="s">
        <v>128</v>
      </c>
      <c r="B111" s="23" t="s">
        <v>279</v>
      </c>
      <c r="C111" s="23" t="s">
        <v>412</v>
      </c>
      <c r="D111" s="23" t="s">
        <v>332</v>
      </c>
      <c r="E111" s="23" t="s">
        <v>323</v>
      </c>
    </row>
    <row r="112" spans="1:5" x14ac:dyDescent="0.2">
      <c r="A112" s="23" t="s">
        <v>129</v>
      </c>
      <c r="B112" s="23" t="s">
        <v>280</v>
      </c>
      <c r="C112" s="23" t="s">
        <v>412</v>
      </c>
      <c r="D112" s="23" t="s">
        <v>331</v>
      </c>
      <c r="E112" s="23" t="s">
        <v>324</v>
      </c>
    </row>
    <row r="113" spans="1:5" x14ac:dyDescent="0.2">
      <c r="A113" s="23" t="s">
        <v>130</v>
      </c>
      <c r="B113" s="23" t="s">
        <v>281</v>
      </c>
      <c r="C113" s="23" t="s">
        <v>412</v>
      </c>
      <c r="D113" s="23" t="s">
        <v>333</v>
      </c>
      <c r="E113" s="23" t="s">
        <v>328</v>
      </c>
    </row>
    <row r="114" spans="1:5" x14ac:dyDescent="0.2">
      <c r="A114" s="23" t="s">
        <v>131</v>
      </c>
      <c r="B114" s="23" t="s">
        <v>282</v>
      </c>
      <c r="C114" s="23" t="s">
        <v>412</v>
      </c>
      <c r="D114" s="23" t="s">
        <v>333</v>
      </c>
      <c r="E114" s="23" t="s">
        <v>329</v>
      </c>
    </row>
    <row r="115" spans="1:5" x14ac:dyDescent="0.2">
      <c r="A115" s="23" t="s">
        <v>132</v>
      </c>
      <c r="B115" s="23" t="s">
        <v>283</v>
      </c>
      <c r="C115" s="23" t="s">
        <v>412</v>
      </c>
      <c r="D115" s="23" t="s">
        <v>334</v>
      </c>
    </row>
    <row r="116" spans="1:5" x14ac:dyDescent="0.2">
      <c r="A116" s="23" t="s">
        <v>133</v>
      </c>
      <c r="B116" s="23" t="s">
        <v>284</v>
      </c>
      <c r="C116" s="23" t="s">
        <v>412</v>
      </c>
      <c r="D116" s="23" t="s">
        <v>334</v>
      </c>
      <c r="E116" s="23" t="s">
        <v>325</v>
      </c>
    </row>
    <row r="117" spans="1:5" x14ac:dyDescent="0.2">
      <c r="A117" s="23" t="s">
        <v>134</v>
      </c>
      <c r="B117" s="23" t="s">
        <v>285</v>
      </c>
      <c r="C117" s="23" t="s">
        <v>412</v>
      </c>
      <c r="D117" s="23" t="s">
        <v>332</v>
      </c>
      <c r="E117" s="23" t="s">
        <v>328</v>
      </c>
    </row>
    <row r="118" spans="1:5" x14ac:dyDescent="0.2">
      <c r="A118" s="23" t="s">
        <v>135</v>
      </c>
      <c r="B118" s="23" t="s">
        <v>286</v>
      </c>
      <c r="C118" s="23" t="s">
        <v>412</v>
      </c>
      <c r="D118" s="23" t="s">
        <v>334</v>
      </c>
      <c r="E118" s="23" t="s">
        <v>327</v>
      </c>
    </row>
    <row r="119" spans="1:5" x14ac:dyDescent="0.2">
      <c r="A119" s="23" t="s">
        <v>136</v>
      </c>
      <c r="B119" s="23" t="s">
        <v>287</v>
      </c>
      <c r="C119" s="23" t="s">
        <v>412</v>
      </c>
      <c r="D119" s="23" t="s">
        <v>330</v>
      </c>
      <c r="E119" s="23" t="s">
        <v>326</v>
      </c>
    </row>
    <row r="120" spans="1:5" x14ac:dyDescent="0.2">
      <c r="A120" s="23" t="s">
        <v>137</v>
      </c>
      <c r="B120" s="23" t="s">
        <v>288</v>
      </c>
      <c r="C120" s="23" t="s">
        <v>412</v>
      </c>
      <c r="D120" s="23" t="s">
        <v>334</v>
      </c>
      <c r="E120" s="23" t="s">
        <v>325</v>
      </c>
    </row>
    <row r="121" spans="1:5" x14ac:dyDescent="0.2">
      <c r="A121" s="23" t="s">
        <v>138</v>
      </c>
      <c r="B121" s="23" t="s">
        <v>289</v>
      </c>
      <c r="C121" s="23" t="s">
        <v>412</v>
      </c>
      <c r="D121" s="23" t="s">
        <v>331</v>
      </c>
      <c r="E121" s="23" t="s">
        <v>326</v>
      </c>
    </row>
    <row r="122" spans="1:5" x14ac:dyDescent="0.2">
      <c r="A122" s="23" t="s">
        <v>139</v>
      </c>
      <c r="B122" s="23" t="s">
        <v>290</v>
      </c>
      <c r="C122" s="23" t="s">
        <v>412</v>
      </c>
      <c r="D122" s="23" t="s">
        <v>332</v>
      </c>
      <c r="E122" s="23" t="s">
        <v>328</v>
      </c>
    </row>
    <row r="123" spans="1:5" x14ac:dyDescent="0.2">
      <c r="A123" s="23" t="s">
        <v>140</v>
      </c>
      <c r="B123" s="23" t="s">
        <v>291</v>
      </c>
      <c r="C123" s="23" t="s">
        <v>412</v>
      </c>
      <c r="D123" s="23" t="s">
        <v>332</v>
      </c>
      <c r="E123" s="23" t="s">
        <v>326</v>
      </c>
    </row>
    <row r="124" spans="1:5" x14ac:dyDescent="0.2">
      <c r="A124" s="23" t="s">
        <v>141</v>
      </c>
      <c r="B124" s="23" t="s">
        <v>292</v>
      </c>
      <c r="C124" s="23" t="s">
        <v>412</v>
      </c>
      <c r="D124" s="23" t="s">
        <v>330</v>
      </c>
      <c r="E124" s="23" t="s">
        <v>326</v>
      </c>
    </row>
    <row r="125" spans="1:5" x14ac:dyDescent="0.2">
      <c r="A125" s="23" t="s">
        <v>142</v>
      </c>
      <c r="B125" s="23" t="s">
        <v>293</v>
      </c>
      <c r="C125" s="23" t="s">
        <v>412</v>
      </c>
      <c r="D125" s="23" t="s">
        <v>334</v>
      </c>
      <c r="E125" s="23" t="s">
        <v>329</v>
      </c>
    </row>
    <row r="126" spans="1:5" x14ac:dyDescent="0.2">
      <c r="A126" s="23" t="s">
        <v>143</v>
      </c>
      <c r="B126" s="23" t="s">
        <v>294</v>
      </c>
      <c r="C126" s="23" t="s">
        <v>412</v>
      </c>
      <c r="D126" s="23" t="s">
        <v>333</v>
      </c>
      <c r="E126" s="23" t="s">
        <v>329</v>
      </c>
    </row>
    <row r="127" spans="1:5" x14ac:dyDescent="0.2">
      <c r="A127" s="23" t="s">
        <v>144</v>
      </c>
      <c r="B127" s="23" t="s">
        <v>295</v>
      </c>
      <c r="C127" s="23" t="s">
        <v>412</v>
      </c>
      <c r="D127" s="23" t="s">
        <v>333</v>
      </c>
      <c r="E127" s="23" t="s">
        <v>329</v>
      </c>
    </row>
    <row r="128" spans="1:5" x14ac:dyDescent="0.2">
      <c r="A128" s="23" t="s">
        <v>145</v>
      </c>
      <c r="B128" s="23" t="s">
        <v>296</v>
      </c>
      <c r="C128" s="23" t="s">
        <v>412</v>
      </c>
      <c r="D128" s="23" t="s">
        <v>332</v>
      </c>
      <c r="E128" s="23" t="s">
        <v>326</v>
      </c>
    </row>
    <row r="129" spans="1:5" x14ac:dyDescent="0.2">
      <c r="A129" s="23" t="s">
        <v>146</v>
      </c>
      <c r="B129" s="23" t="s">
        <v>297</v>
      </c>
      <c r="C129" s="23" t="s">
        <v>412</v>
      </c>
      <c r="D129" s="23" t="s">
        <v>333</v>
      </c>
      <c r="E129" s="23" t="s">
        <v>329</v>
      </c>
    </row>
    <row r="130" spans="1:5" x14ac:dyDescent="0.2">
      <c r="A130" s="23" t="s">
        <v>147</v>
      </c>
      <c r="B130" s="23" t="s">
        <v>298</v>
      </c>
      <c r="C130" s="23" t="s">
        <v>412</v>
      </c>
      <c r="D130" s="23" t="s">
        <v>331</v>
      </c>
      <c r="E130" s="23" t="s">
        <v>324</v>
      </c>
    </row>
    <row r="131" spans="1:5" x14ac:dyDescent="0.2">
      <c r="A131" s="23" t="s">
        <v>148</v>
      </c>
      <c r="B131" s="23" t="s">
        <v>299</v>
      </c>
      <c r="C131" s="23" t="s">
        <v>412</v>
      </c>
      <c r="D131" s="23" t="s">
        <v>332</v>
      </c>
      <c r="E131" s="23" t="s">
        <v>323</v>
      </c>
    </row>
    <row r="132" spans="1:5" x14ac:dyDescent="0.2">
      <c r="A132" s="23" t="s">
        <v>149</v>
      </c>
      <c r="B132" s="23" t="s">
        <v>300</v>
      </c>
      <c r="C132" s="23" t="s">
        <v>412</v>
      </c>
      <c r="D132" s="23" t="s">
        <v>331</v>
      </c>
      <c r="E132" s="23" t="s">
        <v>326</v>
      </c>
    </row>
    <row r="133" spans="1:5" x14ac:dyDescent="0.2">
      <c r="A133" s="23" t="s">
        <v>150</v>
      </c>
      <c r="B133" s="23" t="s">
        <v>301</v>
      </c>
      <c r="C133" s="23" t="s">
        <v>412</v>
      </c>
      <c r="D133" s="23" t="s">
        <v>333</v>
      </c>
      <c r="E133" s="23" t="s">
        <v>329</v>
      </c>
    </row>
    <row r="134" spans="1:5" x14ac:dyDescent="0.2">
      <c r="A134" s="23" t="s">
        <v>151</v>
      </c>
      <c r="B134" s="23" t="s">
        <v>302</v>
      </c>
      <c r="C134" s="23" t="s">
        <v>412</v>
      </c>
      <c r="D134" s="23" t="s">
        <v>333</v>
      </c>
      <c r="E134" s="23" t="s">
        <v>329</v>
      </c>
    </row>
    <row r="135" spans="1:5" x14ac:dyDescent="0.2">
      <c r="A135" s="23" t="s">
        <v>152</v>
      </c>
      <c r="B135" s="23" t="s">
        <v>303</v>
      </c>
      <c r="C135" s="23" t="s">
        <v>412</v>
      </c>
      <c r="D135" s="23" t="s">
        <v>331</v>
      </c>
      <c r="E135" s="23" t="s">
        <v>413</v>
      </c>
    </row>
    <row r="136" spans="1:5" x14ac:dyDescent="0.2">
      <c r="A136" s="23" t="s">
        <v>153</v>
      </c>
      <c r="B136" s="23" t="s">
        <v>304</v>
      </c>
      <c r="C136" s="23" t="s">
        <v>412</v>
      </c>
      <c r="E136" s="23" t="s">
        <v>329</v>
      </c>
    </row>
    <row r="137" spans="1:5" x14ac:dyDescent="0.2">
      <c r="A137" s="23" t="s">
        <v>154</v>
      </c>
      <c r="B137" s="23" t="s">
        <v>305</v>
      </c>
      <c r="C137" s="23" t="s">
        <v>412</v>
      </c>
      <c r="D137" s="23" t="s">
        <v>330</v>
      </c>
      <c r="E137" s="23" t="s">
        <v>327</v>
      </c>
    </row>
    <row r="138" spans="1:5" x14ac:dyDescent="0.2">
      <c r="A138" s="23" t="s">
        <v>155</v>
      </c>
      <c r="B138" s="23" t="s">
        <v>306</v>
      </c>
      <c r="C138" s="23" t="s">
        <v>412</v>
      </c>
      <c r="D138" s="23" t="s">
        <v>330</v>
      </c>
      <c r="E138" s="23" t="s">
        <v>326</v>
      </c>
    </row>
    <row r="139" spans="1:5" x14ac:dyDescent="0.2">
      <c r="A139" s="23" t="s">
        <v>156</v>
      </c>
      <c r="B139" s="23" t="s">
        <v>307</v>
      </c>
      <c r="C139" s="23" t="s">
        <v>412</v>
      </c>
      <c r="D139" s="23" t="s">
        <v>332</v>
      </c>
      <c r="E139" s="23" t="s">
        <v>324</v>
      </c>
    </row>
    <row r="140" spans="1:5" x14ac:dyDescent="0.2">
      <c r="A140" s="23" t="s">
        <v>157</v>
      </c>
      <c r="B140" s="23" t="s">
        <v>414</v>
      </c>
      <c r="C140" s="23" t="s">
        <v>412</v>
      </c>
      <c r="D140" s="23" t="s">
        <v>331</v>
      </c>
      <c r="E140" s="23" t="s">
        <v>324</v>
      </c>
    </row>
    <row r="141" spans="1:5" x14ac:dyDescent="0.2">
      <c r="A141" s="23" t="s">
        <v>158</v>
      </c>
      <c r="B141" s="23" t="s">
        <v>309</v>
      </c>
      <c r="C141" s="23" t="s">
        <v>412</v>
      </c>
      <c r="D141" s="23" t="s">
        <v>334</v>
      </c>
      <c r="E141" s="23" t="s">
        <v>323</v>
      </c>
    </row>
    <row r="142" spans="1:5" x14ac:dyDescent="0.2">
      <c r="A142" s="23" t="s">
        <v>159</v>
      </c>
      <c r="B142" s="23" t="s">
        <v>310</v>
      </c>
      <c r="C142" s="23" t="s">
        <v>412</v>
      </c>
      <c r="D142" s="23" t="s">
        <v>332</v>
      </c>
      <c r="E142" s="23" t="s">
        <v>325</v>
      </c>
    </row>
    <row r="143" spans="1:5" x14ac:dyDescent="0.2">
      <c r="A143" s="23" t="s">
        <v>160</v>
      </c>
      <c r="B143" s="23" t="s">
        <v>311</v>
      </c>
      <c r="C143" s="23" t="s">
        <v>412</v>
      </c>
      <c r="D143" s="23" t="s">
        <v>332</v>
      </c>
      <c r="E143" s="23" t="s">
        <v>328</v>
      </c>
    </row>
    <row r="144" spans="1:5" x14ac:dyDescent="0.2">
      <c r="A144" s="23" t="s">
        <v>161</v>
      </c>
      <c r="B144" s="23" t="s">
        <v>312</v>
      </c>
      <c r="C144" s="23" t="s">
        <v>412</v>
      </c>
      <c r="D144" s="23" t="s">
        <v>330</v>
      </c>
      <c r="E144" s="23" t="s">
        <v>326</v>
      </c>
    </row>
    <row r="145" spans="1:5" x14ac:dyDescent="0.2">
      <c r="A145" s="23" t="s">
        <v>162</v>
      </c>
      <c r="B145" s="23" t="s">
        <v>313</v>
      </c>
      <c r="C145" s="23" t="s">
        <v>412</v>
      </c>
      <c r="D145" s="23" t="s">
        <v>331</v>
      </c>
      <c r="E145" s="23" t="s">
        <v>327</v>
      </c>
    </row>
    <row r="146" spans="1:5" x14ac:dyDescent="0.2">
      <c r="A146" s="23" t="s">
        <v>163</v>
      </c>
      <c r="B146" s="23" t="s">
        <v>314</v>
      </c>
      <c r="C146" s="23" t="s">
        <v>412</v>
      </c>
      <c r="D146" s="23" t="s">
        <v>334</v>
      </c>
      <c r="E146" s="23" t="s">
        <v>325</v>
      </c>
    </row>
    <row r="147" spans="1:5" x14ac:dyDescent="0.2">
      <c r="A147" s="23" t="s">
        <v>164</v>
      </c>
      <c r="B147" s="23" t="s">
        <v>315</v>
      </c>
      <c r="C147" s="23" t="s">
        <v>412</v>
      </c>
      <c r="D147" s="23" t="s">
        <v>333</v>
      </c>
      <c r="E147" s="23" t="s">
        <v>329</v>
      </c>
    </row>
    <row r="148" spans="1:5" x14ac:dyDescent="0.2">
      <c r="A148" s="23" t="s">
        <v>165</v>
      </c>
      <c r="B148" s="23" t="s">
        <v>316</v>
      </c>
      <c r="C148" s="23" t="s">
        <v>412</v>
      </c>
      <c r="D148" s="23" t="s">
        <v>333</v>
      </c>
      <c r="E148" s="23" t="s">
        <v>329</v>
      </c>
    </row>
    <row r="149" spans="1:5" x14ac:dyDescent="0.2">
      <c r="A149" s="23" t="s">
        <v>166</v>
      </c>
      <c r="B149" s="23" t="s">
        <v>317</v>
      </c>
      <c r="C149" s="23" t="s">
        <v>412</v>
      </c>
      <c r="D149" s="23" t="s">
        <v>334</v>
      </c>
      <c r="E149" s="23" t="s">
        <v>323</v>
      </c>
    </row>
    <row r="150" spans="1:5" x14ac:dyDescent="0.2">
      <c r="A150" s="23" t="s">
        <v>167</v>
      </c>
      <c r="B150" s="23" t="s">
        <v>318</v>
      </c>
      <c r="C150" s="23" t="s">
        <v>412</v>
      </c>
      <c r="D150" s="23" t="s">
        <v>332</v>
      </c>
      <c r="E150" s="23" t="s">
        <v>323</v>
      </c>
    </row>
    <row r="151" spans="1:5" x14ac:dyDescent="0.2">
      <c r="A151" s="23" t="s">
        <v>168</v>
      </c>
      <c r="B151" s="23" t="s">
        <v>319</v>
      </c>
      <c r="C151" s="23" t="s">
        <v>412</v>
      </c>
      <c r="D151" s="23" t="s">
        <v>331</v>
      </c>
      <c r="E151" s="23" t="s">
        <v>324</v>
      </c>
    </row>
    <row r="152" spans="1:5" x14ac:dyDescent="0.2">
      <c r="A152" s="23" t="s">
        <v>169</v>
      </c>
      <c r="B152" s="23" t="s">
        <v>320</v>
      </c>
      <c r="C152" s="23" t="s">
        <v>412</v>
      </c>
      <c r="D152" s="23" t="s">
        <v>331</v>
      </c>
      <c r="E152" s="23" t="s">
        <v>325</v>
      </c>
    </row>
    <row r="153" spans="1:5" x14ac:dyDescent="0.2">
      <c r="A153" s="23" t="s">
        <v>170</v>
      </c>
      <c r="B153" s="23" t="s">
        <v>321</v>
      </c>
      <c r="C153" s="23" t="s">
        <v>412</v>
      </c>
      <c r="D153" s="23" t="s">
        <v>331</v>
      </c>
      <c r="E153" s="23" t="s">
        <v>326</v>
      </c>
    </row>
    <row r="154" spans="1:5" x14ac:dyDescent="0.2">
      <c r="A154" s="23" t="s">
        <v>171</v>
      </c>
      <c r="B154" s="23" t="s">
        <v>322</v>
      </c>
      <c r="C154" s="23" t="s">
        <v>412</v>
      </c>
      <c r="D154" s="23" t="s">
        <v>330</v>
      </c>
      <c r="E154" s="23" t="s">
        <v>326</v>
      </c>
    </row>
  </sheetData>
  <sheetProtection autoFilter="0"/>
  <autoFilter ref="A3:E154"/>
  <mergeCells count="1">
    <mergeCell ref="A2:D2"/>
  </mergeCells>
  <conditionalFormatting sqref="F2">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About this Dataset</vt:lpstr>
      <vt:lpstr>Data (values only)</vt:lpstr>
      <vt:lpstr>Metadata</vt:lpstr>
      <vt:lpstr>Entities</vt:lpstr>
    </vt:vector>
  </TitlesOfParts>
  <Company>World Economic Forum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Attilio Di Battista</dc:creator>
  <cp:lastModifiedBy>Andrea Carboni</cp:lastModifiedBy>
  <dcterms:created xsi:type="dcterms:W3CDTF">2015-04-10T12:12:10Z</dcterms:created>
  <dcterms:modified xsi:type="dcterms:W3CDTF">2015-11-02T22:31:11Z</dcterms:modified>
</cp:coreProperties>
</file>