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50" windowWidth="18195" windowHeight="6855" activeTab="2"/>
  </bookViews>
  <sheets>
    <sheet name="About this Dataset" sheetId="1" r:id="rId1"/>
    <sheet name="Data (values only)" sheetId="4" r:id="rId2"/>
    <sheet name="Metadata" sheetId="5" r:id="rId3"/>
    <sheet name="Entities" sheetId="6" r:id="rId4"/>
  </sheets>
  <definedNames>
    <definedName name="_xlnm._FilterDatabase" localSheetId="1" hidden="1">'Data (values only)'!$A$4:$FB$276</definedName>
    <definedName name="_xlnm._FilterDatabase" localSheetId="3" hidden="1">'Entities'!$A$3:$E$154</definedName>
    <definedName name="_xlnm._FilterDatabase" localSheetId="2" hidden="1">'Metadata'!$A$3:$K$3</definedName>
  </definedNames>
  <calcPr calcId="145621"/>
</workbook>
</file>

<file path=xl/comments1.xml><?xml version="1.0" encoding="utf-8"?>
<comments xmlns="http://schemas.openxmlformats.org/spreadsheetml/2006/main">
  <authors>
    <author>Attilio Di Battista</author>
  </authors>
  <commentList>
    <comment ref="A5" authorId="0">
      <text>
        <r>
          <rPr>
            <b/>
            <sz val="9"/>
            <rFont val="Tahoma"/>
            <family val="2"/>
          </rPr>
          <t>Attilio Di Battista:</t>
        </r>
        <r>
          <rPr>
            <sz val="9"/>
            <rFont val="Tahoma"/>
            <family val="2"/>
          </rPr>
          <t xml:space="preserve">
Can you agree with a disclaimer?</t>
        </r>
      </text>
    </comment>
  </commentList>
</comments>
</file>

<file path=xl/sharedStrings.xml><?xml version="1.0" encoding="utf-8"?>
<sst xmlns="http://schemas.openxmlformats.org/spreadsheetml/2006/main" count="3513" uniqueCount="760">
  <si>
    <t>About this Dataset</t>
  </si>
  <si>
    <t>Terms of Use and Disclaimer</t>
  </si>
  <si>
    <r>
      <rPr>
        <b/>
        <sz val="10"/>
        <rFont val="Arial"/>
        <family val="2"/>
      </rPr>
      <t xml:space="preserve">&gt; </t>
    </r>
    <r>
      <rPr>
        <sz val="10"/>
        <rFont val="Arial"/>
        <family val="2"/>
      </rPr>
      <t>Users shall not infringe upon the integrity of the Data and in particular shall refrain from any act of alteration of the Data that intentionally affects its nature or accuracy. If the Data is materially transformed by the user, this must be stated explicitly along with the required source citation.</t>
    </r>
  </si>
  <si>
    <r>
      <rPr>
        <b/>
        <sz val="10"/>
        <rFont val="Arial"/>
        <family val="2"/>
      </rPr>
      <t xml:space="preserve">&gt; </t>
    </r>
    <r>
      <rPr>
        <sz val="10"/>
        <rFont val="Arial"/>
        <family val="2"/>
      </rPr>
      <t>For Data compiled by other parties than the World Economic Forum, users must refer to these parties’ terms of use, in particular concerning the attribution, distribution and reproduction of the Data.</t>
    </r>
  </si>
  <si>
    <r>
      <rPr>
        <b/>
        <sz val="10"/>
        <rFont val="Arial"/>
        <family val="2"/>
      </rPr>
      <t xml:space="preserve">&gt; </t>
    </r>
    <r>
      <rPr>
        <sz val="10"/>
        <rFont val="Arial"/>
        <family val="2"/>
      </rPr>
      <t>Users who make World Economic Forum Data available to other users through any type of distribution or download environment agree to take reasonable efforts to communicate and promote compliance by their end users with these terms.</t>
    </r>
  </si>
  <si>
    <r>
      <rPr>
        <b/>
        <sz val="10"/>
        <rFont val="Arial"/>
        <family val="2"/>
      </rPr>
      <t xml:space="preserve">&gt; </t>
    </r>
    <r>
      <rPr>
        <sz val="10"/>
        <rFont val="Arial"/>
        <family val="2"/>
      </rPr>
      <t>Users who intend to sell World Economic Forum Data as part of a database or as a standalone product must first obtain the permission from the World Economic Forum (gcp@weforum.org).</t>
    </r>
  </si>
  <si>
    <r>
      <rPr>
        <b/>
        <sz val="10"/>
        <rFont val="Arial"/>
        <family val="2"/>
      </rPr>
      <t xml:space="preserve">&gt; </t>
    </r>
    <r>
      <rPr>
        <sz val="10"/>
        <rFont val="Arial"/>
        <family val="2"/>
      </rPr>
      <t>Historical data contained in this Dataset is not updated. It corresponds to the data that was originally published in the reports. It represented the most recent and best data available at the time when it was collected. It is possible that data was updated or revised since then. That data is the data that was originally published in past editions. The data and rankings derived from that data have not been and will not be updated or revised, even if the data is revised or updated subsequently.</t>
    </r>
  </si>
  <si>
    <r>
      <rPr>
        <b/>
        <sz val="10"/>
        <rFont val="Arial"/>
        <family val="2"/>
      </rPr>
      <t xml:space="preserve">&gt; </t>
    </r>
    <r>
      <rPr>
        <sz val="10"/>
        <rFont val="Arial"/>
        <family val="2"/>
      </rPr>
      <t>When Data for which the World Economic Forum is the source (herein “World Economic Forum Data”) is distributed or reproduced, it must appear accurately and attributed to the World Economic Forum. This source attribution requirement is attached to any use of Data, whether obtained directly from the World Economic Forum or from a user.</t>
    </r>
  </si>
  <si>
    <r>
      <rPr>
        <b/>
        <sz val="10"/>
        <rFont val="Arial"/>
        <family val="2"/>
      </rPr>
      <t xml:space="preserve">&gt; </t>
    </r>
    <r>
      <rPr>
        <sz val="10"/>
        <rFont val="Arial"/>
        <family val="2"/>
      </rPr>
      <t>The World Economic Forum and INSEAD, their agents, officers and employees do not endorse or in any respect warrant any third party products or services by virtue of any Data, material or content referred to or included in, this Dataset.</t>
    </r>
  </si>
  <si>
    <r>
      <rPr>
        <b/>
        <sz val="10"/>
        <rFont val="Arial"/>
        <family val="2"/>
      </rPr>
      <t>&gt;</t>
    </r>
    <r>
      <rPr>
        <sz val="10"/>
        <rFont val="Arial"/>
        <family val="2"/>
      </rPr>
      <t xml:space="preserve"> Other parties may have ownership interests in some of the Data contained in this Dataset. The World Economic Forum and INSEAD in no way represent or warrant that they own or control all rights in all Data, and the World Economic Forum and INSEAD will not be liable to users for any claims brought against users by third parties in connection with their use of any Data.</t>
    </r>
  </si>
  <si>
    <t>By using this Dataset, you agree to the following Terms of Use and Disclaimer.</t>
  </si>
  <si>
    <t>This Dataset contains proprietary and non-proprietary data used in the computation of the World Economic's Forum Networked Readiness Index. By making this data available, the Forum aims to inform multi-stakeholder dialogue, foster evidence-based, data-driven decisions, allow measuring progress, and support research by academia, journalists and others.</t>
  </si>
  <si>
    <r>
      <rPr>
        <b/>
        <sz val="8"/>
        <color rgb="FFFF0000"/>
        <rFont val="Arial"/>
        <family val="2"/>
      </rPr>
      <t>IMPORTANT</t>
    </r>
    <r>
      <rPr>
        <sz val="8"/>
        <color theme="1"/>
        <rFont val="Arial"/>
        <family val="2"/>
      </rPr>
      <t xml:space="preserve"> The storage on any data retrieval system and the commercial use of the present data set, or portions of it, is strictly prohibited without prior permission of the data providers. See the 'Metadata' tab for a list of data providers and read the Terms of Use in the "About this Dataset" tab.</t>
    </r>
  </si>
  <si>
    <t>Placement</t>
  </si>
  <si>
    <t>Dataset</t>
  </si>
  <si>
    <t>Edition</t>
  </si>
  <si>
    <t>GLOBAL ID</t>
  </si>
  <si>
    <t>Series code</t>
  </si>
  <si>
    <t>Series</t>
  </si>
  <si>
    <t>Series unindented</t>
  </si>
  <si>
    <t>Attribute</t>
  </si>
  <si>
    <t>ALB</t>
  </si>
  <si>
    <t>DZA</t>
  </si>
  <si>
    <t>AGO</t>
  </si>
  <si>
    <t>ARG</t>
  </si>
  <si>
    <t>ARM</t>
  </si>
  <si>
    <t>AUS</t>
  </si>
  <si>
    <t>AUT</t>
  </si>
  <si>
    <t>AZE</t>
  </si>
  <si>
    <t>BHR</t>
  </si>
  <si>
    <t>BGD</t>
  </si>
  <si>
    <t>BRB</t>
  </si>
  <si>
    <t>BEL</t>
  </si>
  <si>
    <t>BLZ</t>
  </si>
  <si>
    <t>BEN</t>
  </si>
  <si>
    <t>BTN</t>
  </si>
  <si>
    <t>BOL</t>
  </si>
  <si>
    <t>BIH</t>
  </si>
  <si>
    <t>BWA</t>
  </si>
  <si>
    <t>BRA</t>
  </si>
  <si>
    <t>BRN</t>
  </si>
  <si>
    <t>BGR</t>
  </si>
  <si>
    <t>BFA</t>
  </si>
  <si>
    <t>BDI</t>
  </si>
  <si>
    <t>KHM</t>
  </si>
  <si>
    <t>CMR</t>
  </si>
  <si>
    <t>CAN</t>
  </si>
  <si>
    <t>CPV</t>
  </si>
  <si>
    <t>TCD</t>
  </si>
  <si>
    <t>CHL</t>
  </si>
  <si>
    <t>CHN</t>
  </si>
  <si>
    <t>COL</t>
  </si>
  <si>
    <t>CRI</t>
  </si>
  <si>
    <t>CIV</t>
  </si>
  <si>
    <t>HRV</t>
  </si>
  <si>
    <t>CYP</t>
  </si>
  <si>
    <t>CZE</t>
  </si>
  <si>
    <t>DNK</t>
  </si>
  <si>
    <t>DOM</t>
  </si>
  <si>
    <t>ECU</t>
  </si>
  <si>
    <t>EGY</t>
  </si>
  <si>
    <t>SLV</t>
  </si>
  <si>
    <t>EST</t>
  </si>
  <si>
    <t>ETH</t>
  </si>
  <si>
    <t>FIN</t>
  </si>
  <si>
    <t>FRA</t>
  </si>
  <si>
    <t>GAB</t>
  </si>
  <si>
    <t>GMB</t>
  </si>
  <si>
    <t>GEO</t>
  </si>
  <si>
    <t>DEU</t>
  </si>
  <si>
    <t>GHA</t>
  </si>
  <si>
    <t>GRC</t>
  </si>
  <si>
    <t>GTM</t>
  </si>
  <si>
    <t>GIN</t>
  </si>
  <si>
    <t>GUY</t>
  </si>
  <si>
    <t>HTI</t>
  </si>
  <si>
    <t>HND</t>
  </si>
  <si>
    <t>HKG</t>
  </si>
  <si>
    <t>HUN</t>
  </si>
  <si>
    <t>ISL</t>
  </si>
  <si>
    <t>IND</t>
  </si>
  <si>
    <t>IDN</t>
  </si>
  <si>
    <t>IRN</t>
  </si>
  <si>
    <t>IRL</t>
  </si>
  <si>
    <t>ISR</t>
  </si>
  <si>
    <t>ITA</t>
  </si>
  <si>
    <t>JAM</t>
  </si>
  <si>
    <t>JPN</t>
  </si>
  <si>
    <t>JOR</t>
  </si>
  <si>
    <t>KAZ</t>
  </si>
  <si>
    <t>KEN</t>
  </si>
  <si>
    <t>KOR</t>
  </si>
  <si>
    <t>KWT</t>
  </si>
  <si>
    <t>KGZ</t>
  </si>
  <si>
    <t>LAO</t>
  </si>
  <si>
    <t>LVA</t>
  </si>
  <si>
    <t>LBN</t>
  </si>
  <si>
    <t>LSO</t>
  </si>
  <si>
    <t>LBR</t>
  </si>
  <si>
    <t>LBY</t>
  </si>
  <si>
    <t>LTU</t>
  </si>
  <si>
    <t>LUX</t>
  </si>
  <si>
    <t>MKD</t>
  </si>
  <si>
    <t>MDG</t>
  </si>
  <si>
    <t>MWI</t>
  </si>
  <si>
    <t>MYS</t>
  </si>
  <si>
    <t>MLI</t>
  </si>
  <si>
    <t>MLT</t>
  </si>
  <si>
    <t>MRT</t>
  </si>
  <si>
    <t>MUS</t>
  </si>
  <si>
    <t>MEX</t>
  </si>
  <si>
    <t>MDA</t>
  </si>
  <si>
    <t>MNG</t>
  </si>
  <si>
    <t>MNE</t>
  </si>
  <si>
    <t>MAR</t>
  </si>
  <si>
    <t>MOZ</t>
  </si>
  <si>
    <t>MMR</t>
  </si>
  <si>
    <t>NAM</t>
  </si>
  <si>
    <t>NPL</t>
  </si>
  <si>
    <t>NLD</t>
  </si>
  <si>
    <t>NZL</t>
  </si>
  <si>
    <t>NIC</t>
  </si>
  <si>
    <t>NGA</t>
  </si>
  <si>
    <t>NOR</t>
  </si>
  <si>
    <t>OMN</t>
  </si>
  <si>
    <t>PAK</t>
  </si>
  <si>
    <t>PAN</t>
  </si>
  <si>
    <t>PRY</t>
  </si>
  <si>
    <t>PER</t>
  </si>
  <si>
    <t>PHL</t>
  </si>
  <si>
    <t>POL</t>
  </si>
  <si>
    <t>PRT</t>
  </si>
  <si>
    <t>PRI</t>
  </si>
  <si>
    <t>QAT</t>
  </si>
  <si>
    <t>ROU</t>
  </si>
  <si>
    <t>RUS</t>
  </si>
  <si>
    <t>RWA</t>
  </si>
  <si>
    <t>SAU</t>
  </si>
  <si>
    <t>SEN</t>
  </si>
  <si>
    <t>SRB</t>
  </si>
  <si>
    <t>SYC</t>
  </si>
  <si>
    <t>SLE</t>
  </si>
  <si>
    <t>SGP</t>
  </si>
  <si>
    <t>SVK</t>
  </si>
  <si>
    <t>SVN</t>
  </si>
  <si>
    <t>ZAF</t>
  </si>
  <si>
    <t>ESP</t>
  </si>
  <si>
    <t>LKA</t>
  </si>
  <si>
    <t>SUR</t>
  </si>
  <si>
    <t>SWZ</t>
  </si>
  <si>
    <t>SWE</t>
  </si>
  <si>
    <t>CHE</t>
  </si>
  <si>
    <t>SYR</t>
  </si>
  <si>
    <t>TWN</t>
  </si>
  <si>
    <t>TJK</t>
  </si>
  <si>
    <t>TZA</t>
  </si>
  <si>
    <t>THA</t>
  </si>
  <si>
    <t>TLS</t>
  </si>
  <si>
    <t>TTO</t>
  </si>
  <si>
    <t>TUN</t>
  </si>
  <si>
    <t>TUR</t>
  </si>
  <si>
    <t>UGA</t>
  </si>
  <si>
    <t>UKR</t>
  </si>
  <si>
    <t>ARE</t>
  </si>
  <si>
    <t>GBR</t>
  </si>
  <si>
    <t>USA</t>
  </si>
  <si>
    <t>URY</t>
  </si>
  <si>
    <t>VEN</t>
  </si>
  <si>
    <t>VNM</t>
  </si>
  <si>
    <t>YEM</t>
  </si>
  <si>
    <t>ZMB</t>
  </si>
  <si>
    <t>ZWE</t>
  </si>
  <si>
    <t>Albania</t>
  </si>
  <si>
    <t>Algeria</t>
  </si>
  <si>
    <t>Angola</t>
  </si>
  <si>
    <t>Argentina</t>
  </si>
  <si>
    <t>Armenia</t>
  </si>
  <si>
    <t>Australia</t>
  </si>
  <si>
    <t>Austria</t>
  </si>
  <si>
    <t>Azerbaijan</t>
  </si>
  <si>
    <t>Bahrain</t>
  </si>
  <si>
    <t>Bangladesh</t>
  </si>
  <si>
    <t>Barbados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</si>
  <si>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</si>
  <si>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</si>
  <si>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</si>
  <si>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</si>
  <si>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</si>
  <si>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</si>
  <si>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</si>
  <si>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</si>
  <si>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</si>
  <si>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</si>
  <si>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</si>
  <si>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</si>
  <si>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</si>
  <si>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</si>
  <si>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</si>
  <si>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</si>
  <si>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Chad</t>
  </si>
  <si>
    <t>Chile</t>
  </si>
  <si>
    <t>China</t>
  </si>
  <si>
    <t>Colombia</t>
  </si>
  <si>
    <t>Costa Rica</t>
  </si>
  <si>
    <t>Côte d'Ivoire</t>
  </si>
  <si>
    <t>Croatia</t>
  </si>
  <si>
    <t>Cyprus</t>
  </si>
  <si>
    <t>Czech Republic</t>
  </si>
  <si>
    <t>Denmark</t>
  </si>
  <si>
    <t>Dominican Republic</t>
  </si>
  <si>
    <t>Ecuador</t>
  </si>
  <si>
    <t>Egypt</t>
  </si>
  <si>
    <t>El Salvador</t>
  </si>
  <si>
    <t>Estonia</t>
  </si>
  <si>
    <t>Ethiopia</t>
  </si>
  <si>
    <t>Finland</t>
  </si>
  <si>
    <t>France</t>
  </si>
  <si>
    <t>Gabon</t>
  </si>
  <si>
    <t>Gambia, The</t>
  </si>
  <si>
    <t>Georgia</t>
  </si>
  <si>
    <t>Germany</t>
  </si>
  <si>
    <t>Ghana</t>
  </si>
  <si>
    <t>Greece</t>
  </si>
  <si>
    <t>Guatemala</t>
  </si>
  <si>
    <t>Guinea</t>
  </si>
  <si>
    <t>Guyana</t>
  </si>
  <si>
    <t>Haiti</t>
  </si>
  <si>
    <t>Honduras</t>
  </si>
  <si>
    <t>Hong Kong SAR</t>
  </si>
  <si>
    <t>Hungary</t>
  </si>
  <si>
    <t>Iceland</t>
  </si>
  <si>
    <t>India</t>
  </si>
  <si>
    <t>Indonesia</t>
  </si>
  <si>
    <t>Iran, Islamic Rep.</t>
  </si>
  <si>
    <t>Ireland</t>
  </si>
  <si>
    <t>Israel</t>
  </si>
  <si>
    <t>Italy</t>
  </si>
  <si>
    <t>Jamaica</t>
  </si>
  <si>
    <t>Japan</t>
  </si>
  <si>
    <t>Jordan</t>
  </si>
  <si>
    <t>Kazakhstan</t>
  </si>
  <si>
    <t>Kenya</t>
  </si>
  <si>
    <t>Korea, Rep.</t>
  </si>
  <si>
    <t>Kuwait</t>
  </si>
  <si>
    <t>Kyrgyz Republic</t>
  </si>
  <si>
    <t>Lao PDR</t>
  </si>
  <si>
    <t>Latvia</t>
  </si>
  <si>
    <t>Lebanon</t>
  </si>
  <si>
    <t>Lesotho</t>
  </si>
  <si>
    <t>Liberia</t>
  </si>
  <si>
    <t>Libya</t>
  </si>
  <si>
    <t>Lithuania</t>
  </si>
  <si>
    <t>Luxembourg</t>
  </si>
  <si>
    <t>Macedonia, FYR</t>
  </si>
  <si>
    <t>Madagascar</t>
  </si>
  <si>
    <t>Malawi</t>
  </si>
  <si>
    <t>Malaysia</t>
  </si>
  <si>
    <t>Mali</t>
  </si>
  <si>
    <t>Malta</t>
  </si>
  <si>
    <t>Mauritania</t>
  </si>
  <si>
    <t>Mauritius</t>
  </si>
  <si>
    <t>Mexico</t>
  </si>
  <si>
    <t>Moldova</t>
  </si>
  <si>
    <t>Mongolia</t>
  </si>
  <si>
    <t>Montenegro</t>
  </si>
  <si>
    <t>Morocco</t>
  </si>
  <si>
    <t>Mozambique</t>
  </si>
  <si>
    <t>Myanmar</t>
  </si>
  <si>
    <t>Namibia</t>
  </si>
  <si>
    <t>Nepal</t>
  </si>
  <si>
    <t>Netherlands</t>
  </si>
  <si>
    <t>New Zealand</t>
  </si>
  <si>
    <t>Nicaragua</t>
  </si>
  <si>
    <t>Nigeria</t>
  </si>
  <si>
    <t>Norway</t>
  </si>
  <si>
    <t>Oman</t>
  </si>
  <si>
    <t>Pakistan</t>
  </si>
  <si>
    <t>Panama</t>
  </si>
  <si>
    <t>Paraguay</t>
  </si>
  <si>
    <t>Peru</t>
  </si>
  <si>
    <t>Philippines</t>
  </si>
  <si>
    <t>Poland</t>
  </si>
  <si>
    <t>Portugal</t>
  </si>
  <si>
    <t>Puerto Rico</t>
  </si>
  <si>
    <t>Qatar</t>
  </si>
  <si>
    <t>Romania</t>
  </si>
  <si>
    <t>Russian Federation</t>
  </si>
  <si>
    <t>Rwanda</t>
  </si>
  <si>
    <t>Saudi Arabia</t>
  </si>
  <si>
    <t>Senegal</t>
  </si>
  <si>
    <t>Serbia</t>
  </si>
  <si>
    <t>Seychelles</t>
  </si>
  <si>
    <t>Sierra Leone</t>
  </si>
  <si>
    <t>Singapore</t>
  </si>
  <si>
    <t>Slovak Republic</t>
  </si>
  <si>
    <t>Slovenia</t>
  </si>
  <si>
    <t>South Africa</t>
  </si>
  <si>
    <t>Spain</t>
  </si>
  <si>
    <t>Sri Lanka</t>
  </si>
  <si>
    <t>Suriname</t>
  </si>
  <si>
    <t>Swaziland</t>
  </si>
  <si>
    <t>Sweden</t>
  </si>
  <si>
    <t>Switzerland</t>
  </si>
  <si>
    <t>Syria</t>
  </si>
  <si>
    <t>Taiwan, China</t>
  </si>
  <si>
    <t>Tajikistan</t>
  </si>
  <si>
    <t>Tanzania</t>
  </si>
  <si>
    <t>Thailand</t>
  </si>
  <si>
    <t>Timor-Leste</t>
  </si>
  <si>
    <t>Trinidad and Tobago</t>
  </si>
  <si>
    <t>Tunisia</t>
  </si>
  <si>
    <t>Turkey</t>
  </si>
  <si>
    <t>Uganda</t>
  </si>
  <si>
    <t>Ukraine</t>
  </si>
  <si>
    <t>United Arab Emirates</t>
  </si>
  <si>
    <t>United Kingdom</t>
  </si>
  <si>
    <t>United States</t>
  </si>
  <si>
    <t>Uruguay</t>
  </si>
  <si>
    <t>Venezuela</t>
  </si>
  <si>
    <t>Vietnam</t>
  </si>
  <si>
    <t>Yemen</t>
  </si>
  <si>
    <t>Zambia</t>
  </si>
  <si>
    <t>Zimbabwe</t>
  </si>
  <si>
    <t>Latin America and the Caribbean</t>
  </si>
  <si>
    <t>Emerging and Developing Asia</t>
  </si>
  <si>
    <t>Middle East, North Africa, and Pakistan</t>
  </si>
  <si>
    <t>Sub-Saharan Africa</t>
  </si>
  <si>
    <t>Commonwealth of Independent States</t>
  </si>
  <si>
    <t>Emerging and Developing Europe</t>
  </si>
  <si>
    <t>Advanced economies</t>
  </si>
  <si>
    <t>Low income</t>
  </si>
  <si>
    <t>Lower middle income</t>
  </si>
  <si>
    <t>Upper middle income</t>
  </si>
  <si>
    <t>High income: OECD</t>
  </si>
  <si>
    <t>High income: nonOECD</t>
  </si>
  <si>
    <t>Value</t>
  </si>
  <si>
    <t>EOSQ052</t>
  </si>
  <si>
    <t>Intellectual property protection, 1-7 (best)</t>
  </si>
  <si>
    <t>EOSQ144</t>
  </si>
  <si>
    <t>Judicial independence, 1-7 (best)</t>
  </si>
  <si>
    <t>EOSQ040</t>
  </si>
  <si>
    <t>EOSQ039</t>
  </si>
  <si>
    <t xml:space="preserve"> </t>
  </si>
  <si>
    <t>A.01</t>
  </si>
  <si>
    <t>n/a</t>
  </si>
  <si>
    <t>MOBSUBPC</t>
  </si>
  <si>
    <t>A.02</t>
  </si>
  <si>
    <t>A</t>
  </si>
  <si>
    <t>ENROL2GR</t>
  </si>
  <si>
    <t>ENROL3GR</t>
  </si>
  <si>
    <t>EOSQ128</t>
  </si>
  <si>
    <t>EOSQ130</t>
  </si>
  <si>
    <t>EOSQ131</t>
  </si>
  <si>
    <t>Quality of management schools, 1-7 (best)</t>
  </si>
  <si>
    <t>EOSQ084</t>
  </si>
  <si>
    <t>Internet access in schools, 1-7 (best)</t>
  </si>
  <si>
    <t>EOSQ139</t>
  </si>
  <si>
    <t>Extent of staff training, 1-7 (best)</t>
  </si>
  <si>
    <t>B.05</t>
  </si>
  <si>
    <t>EOSQ099</t>
  </si>
  <si>
    <t>Intensity of local competition, 1-7 (best)</t>
  </si>
  <si>
    <t>STARTBUSPROC</t>
  </si>
  <si>
    <t>STARTBUSDAYS</t>
  </si>
  <si>
    <t>CORPTAXRATE</t>
  </si>
  <si>
    <t>EOSQ089</t>
  </si>
  <si>
    <t>Venture capital availability, 1-7 (best)</t>
  </si>
  <si>
    <t>EOSQ067</t>
  </si>
  <si>
    <t>Availability of latest technologies, 1-7 (best)</t>
  </si>
  <si>
    <t>EOSQ068</t>
  </si>
  <si>
    <t>Firm-level technology absorption, 1-7 (best)</t>
  </si>
  <si>
    <t>NETUSERPCT</t>
  </si>
  <si>
    <t>BBSUBPC</t>
  </si>
  <si>
    <t>MOBBBSUBPC</t>
  </si>
  <si>
    <t>B</t>
  </si>
  <si>
    <t>EOSQ119</t>
  </si>
  <si>
    <t>Capacity for innovation, 1-7 (best)</t>
  </si>
  <si>
    <t>EOSQ074</t>
  </si>
  <si>
    <t>PCTPATENTAPPLPC</t>
  </si>
  <si>
    <t>C</t>
  </si>
  <si>
    <r>
      <rPr>
        <b/>
        <sz val="8"/>
        <color rgb="FFFF0000"/>
        <rFont val="Arial"/>
        <family val="2"/>
      </rPr>
      <t>IMPORTANT</t>
    </r>
    <r>
      <rPr>
        <sz val="8"/>
        <color theme="1"/>
        <rFont val="Arial"/>
        <family val="2"/>
      </rPr>
      <t xml:space="preserve"> The storage on any data retrieval system and the commercial use of the present data set, or portions of it, is strictly prohibited without prior permission of the data providers. See the 'Metadata' tab for a list of data providers and read the Terms of Use in the "About this Dataset" tab.   
</t>
    </r>
  </si>
  <si>
    <t>Series tree</t>
  </si>
  <si>
    <t>Description</t>
  </si>
  <si>
    <t>Base period</t>
  </si>
  <si>
    <t>Sources</t>
  </si>
  <si>
    <t>Long description</t>
  </si>
  <si>
    <t>Series type</t>
  </si>
  <si>
    <t>Indicator</t>
  </si>
  <si>
    <t>2013–14 weighted average</t>
  </si>
  <si>
    <t>In your country, how strong is the protection of intellectual property, including anti-counterfeiting measures? [1 = extremely weak; 7 = extremely strong]</t>
  </si>
  <si>
    <t>In your country, to what extent is the judiciary independent from influences of members of government, citizens, or firms? [1 = heavily influenced; 7 = entirely independent]</t>
  </si>
  <si>
    <t>In your country, how efficient is the legal framework for private businesses in settling disputes? [1 = extremely inefficient; 7 = extremely efficient]</t>
  </si>
  <si>
    <t>In your country, how easy is it for private businesses to challenge government actions and/or regulations through the legal system? [1 = extremely difficult; 7 = extremely easy]</t>
  </si>
  <si>
    <t>In your country, how would you assess the quality of business schools? [1 = extremely poor—among the worst in the world; 7 = excellent—among the best in the world]</t>
  </si>
  <si>
    <t>In your country, how widespread is Internet access in schools? [1 = nonexistent; 7 = extremely widespread]</t>
  </si>
  <si>
    <t>In your country, to what extent do companies invest in training and employee development? [1 = not at all; 7 = to a great extent]</t>
  </si>
  <si>
    <t>In your country, how intense is competition in the local markets? [1 = not intense at all; 7 = extremely intense]</t>
  </si>
  <si>
    <t>Number of procedures required to start a business</t>
  </si>
  <si>
    <t>Number of days required to start a business</t>
  </si>
  <si>
    <t>In your country, how easy is it for entrepreneurs with innovative but risky projects to find venture capital? [1 = extremely difficult; 7 = extremely easy]</t>
  </si>
  <si>
    <t>In your country, to what extent are the latest technologies available? [1 = not available at all; 7 = widely available]</t>
  </si>
  <si>
    <t>In your country, to what extent do businesses adopt new technology? [1 = not at all; 7 = adopt extensively]</t>
  </si>
  <si>
    <t>Percentage of individuals using the Internet</t>
  </si>
  <si>
    <t>Fixed broadband Internet subscriptions per 100 population</t>
  </si>
  <si>
    <t>International Internet bandwidth (kb/s) per Internet user</t>
  </si>
  <si>
    <t>In your country, to what extent do companies have the capacity to innovate? [1 = not at all; 7 = to a great extent]</t>
  </si>
  <si>
    <t>In your country, to what extent do government purchasing decisions foster innovation? [1 = not at all; 7 = to a great extent]</t>
  </si>
  <si>
    <t>Number of applications filed under the Patent Cooperation Treaty (PCT) per million population</t>
  </si>
  <si>
    <t>Aggregate</t>
  </si>
  <si>
    <t>Entity code</t>
  </si>
  <si>
    <t>Entity</t>
  </si>
  <si>
    <t>Entity type</t>
  </si>
  <si>
    <t>Income group (World Bank, July 2014)</t>
  </si>
  <si>
    <t>Economy</t>
  </si>
  <si>
    <t>Middle East, North Africa and Pakistan</t>
  </si>
  <si>
    <t>Timor-leste</t>
  </si>
  <si>
    <t>Region (IMF, October 2014)</t>
  </si>
  <si>
    <t>All information in this sheet only valid for NRI 2015</t>
  </si>
  <si>
    <t>Networked Readiness Index</t>
  </si>
  <si>
    <t>EOSQ037</t>
  </si>
  <si>
    <t>EOSQ081</t>
  </si>
  <si>
    <t>SOFTWAREPIRACY</t>
  </si>
  <si>
    <t>CONTRACTPROC</t>
  </si>
  <si>
    <t>CONTRACTDAYS</t>
  </si>
  <si>
    <t>ELECTPRODPC</t>
  </si>
  <si>
    <t>MOBILENETWORKCOVERAGE</t>
  </si>
  <si>
    <t>INTERNETBANDWIDTHPERUSER</t>
  </si>
  <si>
    <t>SECURESERVERPC</t>
  </si>
  <si>
    <t>MOBTELTARIFF</t>
  </si>
  <si>
    <t>BBTARIFF</t>
  </si>
  <si>
    <t>INTERNETTELCOMPETIDX</t>
  </si>
  <si>
    <t>LITERACYRT</t>
  </si>
  <si>
    <t>COMPUTERHOUSEPCT</t>
  </si>
  <si>
    <t>INTERNETHOUSEPCT</t>
  </si>
  <si>
    <t>EOSQ346</t>
  </si>
  <si>
    <t>EOSQ365</t>
  </si>
  <si>
    <t>EOSQ366</t>
  </si>
  <si>
    <t>EOSQ079</t>
  </si>
  <si>
    <t>GOVONLINESERVIDX</t>
  </si>
  <si>
    <t>EOSQ363</t>
  </si>
  <si>
    <t>EOSQ347</t>
  </si>
  <si>
    <t>PCTICTPATENTPC</t>
  </si>
  <si>
    <t>EOSQ330</t>
  </si>
  <si>
    <t>KNOWLEDGEJOBSPCT</t>
  </si>
  <si>
    <t>EOSQ076</t>
  </si>
  <si>
    <t>EOSQ080</t>
  </si>
  <si>
    <t>EPARTICIPIDX</t>
  </si>
  <si>
    <t>NRI.A</t>
  </si>
  <si>
    <t>NRI.A.01</t>
  </si>
  <si>
    <t>NRI.A.02</t>
  </si>
  <si>
    <t>NRI.B</t>
  </si>
  <si>
    <t>NRI.B.03</t>
  </si>
  <si>
    <t>NRI.B.04</t>
  </si>
  <si>
    <t>NRI.B.05</t>
  </si>
  <si>
    <t>NRI.C</t>
  </si>
  <si>
    <t>NRI.C.06</t>
  </si>
  <si>
    <t>NRI.C.07</t>
  </si>
  <si>
    <t>NRI.C.08</t>
  </si>
  <si>
    <t>NRI.D</t>
  </si>
  <si>
    <t>NRI.D.09</t>
  </si>
  <si>
    <t>NRI.D.10</t>
  </si>
  <si>
    <t>NRI</t>
  </si>
  <si>
    <t>Software piracy rate, % software installed</t>
  </si>
  <si>
    <t>No. procedures to enforce a contract</t>
  </si>
  <si>
    <t>No. days to enforce a contract</t>
  </si>
  <si>
    <t>Total tax rate, % profits</t>
  </si>
  <si>
    <t>No. days to start a business</t>
  </si>
  <si>
    <t>No. procedures to start a business</t>
  </si>
  <si>
    <t>Tertiary education gross enrollment rate, %</t>
  </si>
  <si>
    <t>Electricity production, kWh/capita</t>
  </si>
  <si>
    <t>Mobile network coverage, % pop.</t>
  </si>
  <si>
    <t>Int’l Internet bandwidth, kb/s per user</t>
  </si>
  <si>
    <t>Secure Internet servers/million pop.</t>
  </si>
  <si>
    <t>Prepaid mobile cellular tariffs, PPP $/min.</t>
  </si>
  <si>
    <t>Fixed broadband Internet tariffs, PPP $/month</t>
  </si>
  <si>
    <t>Internet &amp; telephony competition, 0–2 (best)</t>
  </si>
  <si>
    <t>Secondary education gross enrollment rate, %</t>
  </si>
  <si>
    <t>Adult literacy rate, %</t>
  </si>
  <si>
    <t>Mobile phone subscriptions/100 pop.</t>
  </si>
  <si>
    <t>Individuals using Internet, %</t>
  </si>
  <si>
    <t>Households w/ personal computer, %</t>
  </si>
  <si>
    <t>Households w/ Internet access, %</t>
  </si>
  <si>
    <t>Fixed broadband Internet subs/100 pop.</t>
  </si>
  <si>
    <t>Mobile broadband subs/100 pop.</t>
  </si>
  <si>
    <t xml:space="preserve">PCT patents, applications/million pop. </t>
  </si>
  <si>
    <t>Government Online Service Index, 0–1 (best)</t>
  </si>
  <si>
    <t xml:space="preserve">ICT PCT patents, applications/million pop. </t>
  </si>
  <si>
    <t>Knowledge-intensive jobs, % workforce</t>
  </si>
  <si>
    <t>E-Participation Index, 0–1 (best)</t>
  </si>
  <si>
    <t>A. Environment subindex</t>
  </si>
  <si>
    <t>1st pillar: Political and regulatory environment</t>
  </si>
  <si>
    <t>2nd pillar: Business and innovation environment</t>
  </si>
  <si>
    <t>B. Readiness subindex</t>
  </si>
  <si>
    <t>3rd pillar: Infrastructure</t>
  </si>
  <si>
    <t>4th pillar: Affordability</t>
  </si>
  <si>
    <t>5th pillar: Skills</t>
  </si>
  <si>
    <t>C. Usage subindex</t>
  </si>
  <si>
    <t>6th pillar: Individual usage</t>
  </si>
  <si>
    <t>7th pillar: Business usage</t>
  </si>
  <si>
    <t>8th pillar: Government usage</t>
  </si>
  <si>
    <t>D. Impact subindex</t>
  </si>
  <si>
    <t>9th pillar: Economic impacts</t>
  </si>
  <si>
    <t>10th pillar: Social impacts</t>
  </si>
  <si>
    <t>B.03</t>
  </si>
  <si>
    <t>B.04</t>
  </si>
  <si>
    <t>C.06</t>
  </si>
  <si>
    <t>C.07</t>
  </si>
  <si>
    <t>C.08</t>
  </si>
  <si>
    <t>D</t>
  </si>
  <si>
    <t>D.09</t>
  </si>
  <si>
    <t>D.10</t>
  </si>
  <si>
    <t xml:space="preserve">         1.07 Software piracy rate, % software installed</t>
  </si>
  <si>
    <t xml:space="preserve">         1.08 No. procedures to enforce a contract</t>
  </si>
  <si>
    <t xml:space="preserve">         1.09 No. days to enforce a contract</t>
  </si>
  <si>
    <t xml:space="preserve">         2.03 Total tax rate, % profits</t>
  </si>
  <si>
    <t xml:space="preserve">         2.04 No. days to start a business</t>
  </si>
  <si>
    <t xml:space="preserve">         2.05 No. procedures to start a business</t>
  </si>
  <si>
    <t xml:space="preserve">         2.07 Tertiary education gross enrollment rate, %</t>
  </si>
  <si>
    <t xml:space="preserve">         3.01 Electricity production, kWh/capita</t>
  </si>
  <si>
    <t xml:space="preserve">         3.02 Mobile network coverage, % pop.</t>
  </si>
  <si>
    <t xml:space="preserve">         3.03 Int’l Internet bandwidth, kb/s per user</t>
  </si>
  <si>
    <t xml:space="preserve">         3.04 Secure Internet servers/million pop.</t>
  </si>
  <si>
    <t xml:space="preserve">         4.01 Prepaid mobile cellular tariffs, PPP $/min.</t>
  </si>
  <si>
    <t xml:space="preserve">         4.02 Fixed broadband Internet tariffs, PPP $/month</t>
  </si>
  <si>
    <t xml:space="preserve">         4.03 Internet &amp; telephony competition, 0–2 (best)</t>
  </si>
  <si>
    <t xml:space="preserve">         5.03 Secondary education gross enrollment rate, %</t>
  </si>
  <si>
    <t xml:space="preserve">         5.04 Adult literacy rate, %</t>
  </si>
  <si>
    <t xml:space="preserve">         6.01 Mobile phone subscriptions/100 pop.</t>
  </si>
  <si>
    <t xml:space="preserve">         6.02 Individuals using Internet, %</t>
  </si>
  <si>
    <t xml:space="preserve">         6.03 Households w/ personal computer, %</t>
  </si>
  <si>
    <t xml:space="preserve">         6.04 Households w/ Internet access, %</t>
  </si>
  <si>
    <t xml:space="preserve">         6.05 Fixed broadband Internet subs/100 pop.</t>
  </si>
  <si>
    <t xml:space="preserve">         6.06 Mobile broadband subs/100 pop.</t>
  </si>
  <si>
    <t xml:space="preserve">         7.03 PCT patents, applications/million pop. </t>
  </si>
  <si>
    <t xml:space="preserve">         8.02 Government Online Service Index, 0–1 (best)</t>
  </si>
  <si>
    <t xml:space="preserve">         9.02 ICT PCT patents, applications/million pop. </t>
  </si>
  <si>
    <t xml:space="preserve">         9.04 Knowledge-intensive jobs, % workforce</t>
  </si>
  <si>
    <t xml:space="preserve">         10.04 E-Participation Index, 0–1 (best)</t>
  </si>
  <si>
    <t xml:space="preserve">   A. Environment subindex</t>
  </si>
  <si>
    <t xml:space="preserve">      1st pillar: Political and regulatory environment</t>
  </si>
  <si>
    <t xml:space="preserve">      2nd pillar: Business and innovation environment</t>
  </si>
  <si>
    <t xml:space="preserve">   B. Readiness subindex</t>
  </si>
  <si>
    <t xml:space="preserve">      3rd pillar: Infrastructure</t>
  </si>
  <si>
    <t xml:space="preserve">      4th pillar: Affordability</t>
  </si>
  <si>
    <t xml:space="preserve">      5th pillar: Skills</t>
  </si>
  <si>
    <t xml:space="preserve">   C. Usage subindex</t>
  </si>
  <si>
    <t xml:space="preserve">      6th pillar: Individual usage</t>
  </si>
  <si>
    <t xml:space="preserve">      7th pillar: Business usage</t>
  </si>
  <si>
    <t xml:space="preserve">      8th pillar: Government usage</t>
  </si>
  <si>
    <t xml:space="preserve">   D. Impact subindex</t>
  </si>
  <si>
    <t xml:space="preserve">      9th pillar: Economic impacts</t>
  </si>
  <si>
    <t xml:space="preserve">      10th pillar: Social impacts</t>
  </si>
  <si>
    <t>.........Software piracy rate, % software installed</t>
  </si>
  <si>
    <t>.........No. procedures to enforce a contract</t>
  </si>
  <si>
    <t>.........No. days to enforce a contract</t>
  </si>
  <si>
    <t>.........Total tax rate, % profits</t>
  </si>
  <si>
    <t>.........No. days to start a business</t>
  </si>
  <si>
    <t>.........No. procedures to start a business</t>
  </si>
  <si>
    <t>.........Tertiary education gross enrollment rate, %</t>
  </si>
  <si>
    <t>.........Electricity production, kWh/capita</t>
  </si>
  <si>
    <t>.........Mobile network coverage, % pop.</t>
  </si>
  <si>
    <t>.........Int’l Internet bandwidth, kb/s per user</t>
  </si>
  <si>
    <t>.........Secure Internet servers/million pop.</t>
  </si>
  <si>
    <t>.........Prepaid mobile cellular tariffs, PPP $/min.</t>
  </si>
  <si>
    <t>.........Fixed broadband Internet tariffs, PPP $/month</t>
  </si>
  <si>
    <t>.........Internet &amp; telephony competition, 0–2 (best)</t>
  </si>
  <si>
    <t>.........Secondary education gross enrollment rate, %</t>
  </si>
  <si>
    <t>.........Adult literacy rate, %</t>
  </si>
  <si>
    <t>.........Mobile phone subscriptions/100 pop.</t>
  </si>
  <si>
    <t>.........Individuals using Internet, %</t>
  </si>
  <si>
    <t>.........Households w/ personal computer, %</t>
  </si>
  <si>
    <t>.........Households w/ Internet access, %</t>
  </si>
  <si>
    <t>.........Fixed broadband Internet subs/100 pop.</t>
  </si>
  <si>
    <t>.........Mobile broadband subs/100 pop.</t>
  </si>
  <si>
    <t xml:space="preserve">.........PCT patents, applications/million pop. </t>
  </si>
  <si>
    <t>.........Government Online Service Index, 0–1 (best)</t>
  </si>
  <si>
    <t xml:space="preserve">.........ICT PCT patents, applications/million pop. </t>
  </si>
  <si>
    <t>.........Knowledge-intensive jobs, % workforce</t>
  </si>
  <si>
    <t>.........E-Participation Index, 0–1 (best)</t>
  </si>
  <si>
    <t>...A. Environment subindex</t>
  </si>
  <si>
    <t>......1st pillar: Political and regulatory environment</t>
  </si>
  <si>
    <t>......2nd pillar: Business and innovation environment</t>
  </si>
  <si>
    <t>...B. Readiness subindex</t>
  </si>
  <si>
    <t>......3rd pillar: Infrastructure</t>
  </si>
  <si>
    <t>......4th pillar: Affordability</t>
  </si>
  <si>
    <t>......5th pillar: Skills</t>
  </si>
  <si>
    <t>...C. Usage subindex</t>
  </si>
  <si>
    <t>......6th pillar: Individual usage</t>
  </si>
  <si>
    <t>......7th pillar: Business usage</t>
  </si>
  <si>
    <t>......8th pillar: Government usage</t>
  </si>
  <si>
    <t>...D. Impact subindex</t>
  </si>
  <si>
    <t>......9th pillar: Economic impacts</t>
  </si>
  <si>
    <t>......10th pillar: Social impacts</t>
  </si>
  <si>
    <t xml:space="preserve">This measure covers piracy of all packaged software that runs on personal computers (PCs), including desktops, laptops, and ultra-portables, including netbooks. This includes operating systems; systems software such as databases and security packages; business applications; and consumer applications such as games, personal finance, and reference software. The study does not include software that runs on servers or mainframes, or software loaded onto tablets or smart phones. For more information about the methodology, refer to the study available at http://globalstudy.bsa.org/2013/index.html.
 </t>
  </si>
  <si>
    <t xml:space="preserve">The list of procedural steps compiled for each economy traces the chronology of a commercial dispute before the relevant court. A [i]procedure[i] is defined as any interaction, required by law or commonly used in practice, between the parties or between them and the judge or court officer. Other procedural steps, internal to the court or between the parties and their counsel, may be counted as well. This indicator includes steps to file and serve the case, steps to assign the case to a judge, steps for trial and judgment, and steps necessary to enforce the judgment. To indicate overall efficiency, one procedure is subtracted from the total number for economies that have specialized commercial courts or divisions, and one procedure for economies that allow electronic filing of the initial complaint. Some procedural steps that are part of others are not counted in the total number of procedures.
For more details about the methodology employed and the assumptions made to compute this indicator, visit http://www.doingbusiness.org/methodology/enforcing-contracts. </t>
  </si>
  <si>
    <t>Time is recorded in calendar days, counted from the moment the plaintiff decides to file the lawsuit in court until payment. This includes both the days when actions take place and the waiting periods between. For more details about the methodology employed and the assumptions made to compute this indicator, visit http://www.doingbusiness.org/methodology/enforcing-contracts.</t>
  </si>
  <si>
    <t>The total tax rate measures the amount of taxes and mandatory contributions borne by the business in the second year of operation, expressed as a share of commercial profit. [i]Doing Business 2015[i] reports the total tax rate for calendar year 2013. The total amount of taxes borne is the sum of all the different taxes and contributions payable after accounting for allowable deductions and exemptions. The taxes withheld (such as personal income tax) or collected by the company and remitted to the tax authorities (such as value-added tax, sales tax, or goods and service tax) but not borne by the company are excluded. The taxes included can be divided into five categories: profit or corporate income taxes; social contributions and labor taxes paid by the employer (in respect of which all mandatory contributions are included, even if paid to a private entity such as a requited pension fund); property taxes; turnover taxes; and other taxes (such as municipal fees and vehicle taxes).
For more details about the methodology employed and the assumptions made to compute this indicator, visit http://www.doingbusiness.org/methodology/paying-taxes.</t>
  </si>
  <si>
    <t>Time is recorded in calendar days. The measure captures the median duration that incorporation lawyers indicate is necessary in practice to complete a procedure with minimum follow-up with government agencies and no extra payments. For more details about the methodology employed and the assumptions made to compute this indicator, visit http://www.doingbusiness.org/methodology/starting-a-business.</t>
  </si>
  <si>
    <t>A [i]procedure[i] is defined as any interaction of the company founders with external parties (e.g., government agencies, lawyers, auditors, or notaries). For details about the methodology employed and the assumptions made to compute this indicator, visit http://www.doingbusiness.org/methodology/starting-a-business.</t>
  </si>
  <si>
    <t>[i]Tertiary enrollment rate[i] is the ratio of total enrollment, regardless of age, to the population of the age group that officially corresponds to the tertiary education level. Tertiary education, whether or not leading to an advanced research qualification, normally requires, as a minimum condition of admission, the successful completion of education at the secondary level.</t>
  </si>
  <si>
    <t>[i]Electricity production[i] is measured at the terminals of all alternator sets in a station. In addition to hydropower, coal, oil, gas, and nuclear power generation, it covers generation by geothermal, solar, wind, and tide and wave energy as well as that from combustible renewables and waste. Production includes the output of electricity plants designed to produce electricity only, as well as that of combined heat and power plants. Total electricity production is then divided by total population. Population figures are from the World Bank's [i]World Development Indicators[i] (retrieved November 26, 2014).</t>
  </si>
  <si>
    <t>This indicator measures the percentage of inhabitants who are within range of a mobile cellular signal, irrespective of whether or not they are subscribers. This is calculated by dividing the number of inhabitants within range of a mobile cellular signal by the total population. Note that this is not the same as the mobile subscription density or penetration.</t>
  </si>
  <si>
    <t>[i]International Internet bandwidth[i] is the sum of the capacity of all Internet exchanges offering international bandwidth measured in kilobits per second (kb/s).</t>
  </si>
  <si>
    <t>[i]Secure Internet servers[i] are servers using encryption technology in Internet transactions.</t>
  </si>
  <si>
    <t>This measure is constructed by first taking the average per-minute cost of a local call to another mobile cellular phone on the same network (on-net) and on another network (off-net). This amount is then averaged with the per-minute cost of a local call to a fixed telephone line. All the tariffs are for calls placed during peak hours and based on a basic, representative mobile cellular pre-paid subscription service.
In order to account for differences in costs of living, we convert the dollar amounts into international dollars by applying the purchasing power parity (PPP) conversion factor sourced from the World Bank's [i]World Development Indicators[i] (retrieved January 2, 2015). 
There are limitations associated with using PPP estimates. First, finding comparable baskets of goods with which to compare purchasing power across countries is an arduous task because there are inherent differences across countries in the quality of goods and consumption patterns. Second, price levels in one particular sector or industry, or for a particular product (or service), do not always reflect the general level of prices; this is a result of specific market conditions (competition, maturity, offering, and so on). Tariff rates expressed in PPP terms must therefore be interpreted with caution.</t>
  </si>
  <si>
    <t>Fixed (wired) broadband is considered any dedicated connection to the Internet at downstream speeds equal to, or greater than, 256 kilobits per second. In order to account for differences in costs of living, we convert the dollar amounts into international dollars by applying the purchasing power parity (PPP) conversion factor sourced from the World Bank's [i]World Development Indicators[i] (retrieved January 2, 2015). 
There are limitations associated with using PPP estimates. First, finding comparable baskets of goods with which to compare purchasing power across countries is an arduous task because there are inherent differences across countries in the quality of goods and consumption patterns. Second, price levels in one particular sector or industry, or for a particular product (or service), do not always reflect the general level of prices; this is a result of specific market conditions (competition, maturity, offering, and so on). Tariff rates expressed in PPP terms must therefore be interpreted with caution.</t>
  </si>
  <si>
    <t>This variable measures the degree of liberalization in 17 categories of ICT services, including 3G/4G telephony, international long distance calls, and international gateways. For each economy, the level of competition in each of the categories is assessed as follows: monopoly, partial competition, and full competition. The results reflect the situation as of 2013 for the majority of countries (for others, data are available as of 2012 or earlier years). The index is calculated as the average of points obtained in each of the 17 categories for which data are available. Full liberalization across all categories yields a score of 2, the best possible score. For more information, consult http://www.itu.int/ITU-D/ICTEYE/Reports.aspx.</t>
  </si>
  <si>
    <t>The reported value corresponds to the ratio of total secondary enrollment, regardless of age, to the population of the age group that officially corresponds to the secondary education level. Secondary education (ISCED levels 2 and 3) completes the provision of basic education that began at the primary level, and aims to lay the foundations for lifelong learning and human development, by offering more subject- or skills-oriented instruction using more specialized teachers.</t>
  </si>
  <si>
    <t>[i]Adult literacy[i] is defined as the percentage of the population aged 15 years and over who can both read and write with understanding a short, simple statement on his/her everyday life. For OECD member countries, when data are missing, we apply a value of 99 percent for the purposes of calculating the NRI. This is in line with the approach adopted by the United Nations Development Programme (UNDP) in calculating the 2009 edition of the Human Development Index. We also assume a rate of 99 percent for Hong Kong, SAR. In the corresponding table, those countries are identified by an asterisk.</t>
  </si>
  <si>
    <t>A [i]mobile telephone subscription[i] refers to a subscription to a public mobile telephone service that provides access to the Public Switched Telephone Network using cellular technology, including prepaid SIM cards active during the past three months. This includes both analog and digital cellular systems (IMT-2000, Third Generation, 3G) and 4G subscriptions, but excludes mobile broadband subscriptions via data cards or USB modems. Subscriptions to public mobile data services, private trunked mobile radio, telepoint or radio paging, and telemetry services are also excluded. It includes all mobile cellular subscriptions that offer voice communications.</t>
  </si>
  <si>
    <t>[i]Internet users[i] are people with access to the worldwide network.</t>
  </si>
  <si>
    <t>The proportion of households with a computer is calculated by dividing the number of households with a computer by the total number of households. A [i]computer[i] refers to a desktop or a laptop computer. It does not include equipment with some embedded computing abilities such as mobile cellular phones, personal digital assistants (PDAs) or TV sets.</t>
  </si>
  <si>
    <t xml:space="preserve">The share of households with Internet access at home is calculated by dividing the number of in-scope households (where at least one household member is aged 15–74) with Internet access by the total number of in-scope households. </t>
  </si>
  <si>
    <t>This refers to total fixed (wired) broadband Internet subscriptions (that is, subscriptions to high-speed access to the public Internet—a TCP/IP connection—at downstream speeds equal to, or greater than, 256 kb/s).</t>
  </si>
  <si>
    <t>Mobile-broadband subscriptions refers to the sum of standard mobile-broadband and dedicated mobile-broadband subscriptions to the public Internet. It covers actual subscribers, not potential subscribers, even though the latter may have broadband-enabled handsets.</t>
  </si>
  <si>
    <t>This measures the total count of applications filed under the Patent Cooperation Treaty (PCT), by priority date and inventor nationality, using fractional count if an application is filed by multiple inventors. For more information, consult www.oecd.org/sti/innovationinsciencetechnologyandindustry/oecdpatentdatabases.htm. The average count of applications filed in 2011 and 2012 is divided by population, using figures from the World Bank's [i]World Development Indicators[i] (retrieved November 26, 2014).</t>
  </si>
  <si>
    <t>According to the United Nations' Public Administration Network, the Government Online Service Index captures a government’s performance in delivering online services to the citizens. There are four stages of service delivery, [i]Emerging[i], [i]Enhanced[i], [i]Transactional,[i] and [i]Connected[i]. Online services are assigned to each stage according to their degree of sophistication, from the more basic to the more sophisticated. In each country, the performance of the government in each of the four stages is measured as the number of services provided as a percentage of the maximum services in the corresponding stage. Examples of services include online presence, deployment of multimedia content, governments' solicitation of citizen input, widespread data sharing, and use of social networking. For more information about the methodology, consult http://unpan3.un.org/egovkb/en-us/.</t>
  </si>
  <si>
    <t>This measures the count of applications filed under the Patent Cooperation Treaty (PCT) in the technology domain of information and communication technologies by priority date and inventor nationality, using fractional count if an application is filed by multiple inventors. For more information, consult www.oecd.org/sti/innovationinsciencetechnologyandindustry/oecdpatentdatabases.htm. The average count of applications filed in 2011 and 2012 is divided by population, using figures from the World Bank's [i]World Development Indicators[i] (retrieved November 26, 2014).</t>
  </si>
  <si>
    <t>Knowledge-intensive jobs correspond to the International Labour Organization (ILO) aggregate category "Managers, professionals, and technicians," as provided in the ILOSTAT Database. For a few countries, when aggregate data were not available, authors have manually calculated the share of knowledge-intensive jobs (as a percentage of total employment) summing the following ISCO-88 categories: (1) Legislators, senior officials and managers; (2) Professionals; and (3) Technicians and associate professionals.</t>
  </si>
  <si>
    <t>According to the United Nations, the [i]E-Participation Index[i] assesses the quality and usefulness of information and services provided by a country for the purpose of engaging its citizens in public policymaking through the use of e-government programs. Within the [i]E-Participation Index[i], countries are benchmarked in three areas: [i]e-information, e-consultation,[i] and [i]e-decision-making[i]. As such, the index indicates both the capacity and the willingness of the state in encouraging the citizen in promoting deliberative, participatory decision-making in public policy and of the reach of its own socially inclusive governance program. For more information about the methodology, consult http://unpan3.un.org/egovkb/en-us/.</t>
  </si>
  <si>
    <t>How developed are your country’s laws related to the use of ICTs (e.g., electronic commerce, digital signatures, consumer protection)? [1 = not developed at all; 7 = extremely well developed]</t>
  </si>
  <si>
    <t>World Economic Forum, Executive Opinion Survey, 2013 and 2014 editions</t>
  </si>
  <si>
    <t>Unlicensed software units as a percentage of total software units installed</t>
  </si>
  <si>
    <t>The Software Alliance (BSA), [i]The Compliance Gap: BSA Global Software Survey[i] (June 2014)</t>
  </si>
  <si>
    <t>Number of procedures to resolve a dispute, counted from the moment the plaintiff files a lawsuit in court until payment</t>
  </si>
  <si>
    <t>World Bank/International Finance Corporation, [i]Doing Business 2015: Going Beyond Efficiency[i]</t>
  </si>
  <si>
    <t>Number of days to resolve a dispute, counted from the moment the plaintiff decides to file the lawsuit in court until payment</t>
  </si>
  <si>
    <t xml:space="preserve">Sum of profit tax, labor tax and social contributions, property taxes, turnover taxes, and other taxes, as a share (%) of commercial profits </t>
  </si>
  <si>
    <t xml:space="preserve">Gross tertiary education enrollment rate, gross % </t>
  </si>
  <si>
    <t>United Nations Education, Science and Culture Organization (UNESCO), UNESCO Institute for Statistics Data Centre (retrieved November 26, 2014); The World Bank, [i]World Development Indicators[i] (retrieved November 26, 2014); national sources</t>
  </si>
  <si>
    <t>Electricity production (kWh) per capita</t>
  </si>
  <si>
    <t>The World Bank, [i]World Development Indicators[i] (retrieved November 26, 2014); US Central Intelligence Agency (CIA), [i]The World Factbook[i] (retrieved January 8, 2015)</t>
  </si>
  <si>
    <t>Percentage of total population covered by a mobile network signal</t>
  </si>
  <si>
    <t>International Telecommunication Union (ITU), [i]ITU World Telecommunication/ICT Indicators Database 2014[i] (December 2014 edition)</t>
  </si>
  <si>
    <t>Secure Internet servers per million population</t>
  </si>
  <si>
    <t>The World Bank, [i]World Development Indicators[i] (retrieved November 26, 2014)</t>
  </si>
  <si>
    <t>Average per-minute cost of different types of mobile cellular calls (PPP $)</t>
  </si>
  <si>
    <t>Authors' calculations based on International Telecommunication Union (ITU), [i]ITU World Telecommunication/ICT Indicators Database 2014[i] (December 2014 edition); World Bank, [i]World Development Indicators[i] (retrieved January 2, 2015); national sources</t>
  </si>
  <si>
    <t>Monthly subscription charge for fixed (wired) broadband Internet service (PPP $)</t>
  </si>
  <si>
    <t>Level of competition index for Internet services, international long distance services, and mobile telephone services on a 0-to-2 (best) scale</t>
  </si>
  <si>
    <t>Authors' calculations based on International Telecommunication Union (ITU), [i]ITU World Telecommunication Regulatory Database[i] (retrieved January 2, 2015).</t>
  </si>
  <si>
    <t>How well does the educational system in your country meet the needs of a competitive economy? [1 = not well at all; 7 = extremely well]</t>
  </si>
  <si>
    <t>In your country, how would you assess the quality of math and science education in schools? [1 = extremely poor—among the worst in the world; 7 = excellent—among the best in the world]</t>
  </si>
  <si>
    <t>Secondary education gross enrollment rate (%)</t>
  </si>
  <si>
    <t>United Nations Education, Science and Culture Organization (UNESCO), UNESCO Institute for Statistics Data Centre (retrieved November 26, 2014); United Nations Children's Fund (UNICEF), Education Statistics; national sources</t>
  </si>
  <si>
    <t>Adult literacy rate (%)</t>
  </si>
  <si>
    <t>United Nations Education, Science and Culture Organization (UNESCO), UNESCO Institute for Statistics Data Centre (retrieved November 26, 2014); national sources</t>
  </si>
  <si>
    <t>Mobile telephone subscriptions (post-paid and pre-paid) per 100 population</t>
  </si>
  <si>
    <t>Percentage of households equipped with a personal computer</t>
  </si>
  <si>
    <t>Percentage of households with Internet access at home</t>
  </si>
  <si>
    <t>Mobile broadband Internet subscriptions per 100 population</t>
  </si>
  <si>
    <t>In your country, how widely used are virtual social networks (e.g., Facebook, Twitter, LinkedIn)? [1 = not used at all; 7 = widely used]</t>
  </si>
  <si>
    <t>2011-2012 average</t>
  </si>
  <si>
    <t>Organisation for Economic Co-operation and Development (OECD), [i]Patent Database[i], January 2015; World Bank, [i]World Development Indicators[i] (retrieved November 26, 2014)</t>
  </si>
  <si>
    <t>In your country, to what extent do businesses use ICTs for transactions with other businesses? [1 = not at all; 7 = to a great extent]</t>
  </si>
  <si>
    <t>In your country, to what extent do businesses use the Internet for selling their goods and services to consumers? [1 = not at all; 7 = to a great extent]</t>
  </si>
  <si>
    <t>To what extent does the government have a clear implementation plan for utilizing ICTs to improve your country's overall competitiveness? [1 = no plan; 7 = clear plan]</t>
  </si>
  <si>
    <t>The Government Online Service Index assesses the quality of government’s delivery of online services on a 0-to-1 (best) scale</t>
  </si>
  <si>
    <t>United Nations Department of Economic and Social Affairs (UNDESA), [i]UN E-Government Development Database[i] (retrieved November 27, 2014 )</t>
  </si>
  <si>
    <t>In your country, how successful is the government in promoting the use of information and communication technologies (ICTs)? [1 = not successful at all; 7 = extremely successful]</t>
  </si>
  <si>
    <t>In your country, to what extent do ICTs enable new business models? [1 = not at all; 7 = to a great extent]</t>
  </si>
  <si>
    <t>Number of applications for information and communication technology–related patents filed under the Patent Cooperation Treaty (PCT) per million population</t>
  </si>
  <si>
    <t>In your country, to what extent do ICTs enable new organizational models (e.g., virtual teams, remote working, telecommuting) within businesses? [1 = not at all; 7 = to a great extent]</t>
  </si>
  <si>
    <t>Share of workforce employed in knowledge intensive activities (%)</t>
  </si>
  <si>
    <t>International Labour Organization (ILO), ILOSTAT Database (retrieved November 28, 2014), www.ilo.org/ilostat</t>
  </si>
  <si>
    <t>In your country, to what extent do ICTs enable access for all citizens to basic services (e.g., health, education, financial services, etc.)? [1 = not at all; 7 = to a great extent]</t>
  </si>
  <si>
    <t>In your country, to what extent does the use of ICTs by the government improve the quality of government services to citizens? [1 = not at all; 7 = to a great extent]</t>
  </si>
  <si>
    <t>The E-Participation Index assesses, on a 0-to-1 (best) scale, the quality, relevance, and usefulness of government websites in providing online information and participatory tools and services to their citizens.</t>
  </si>
  <si>
    <t>The environment subindex gauges the friendliness of a country’s market and regulatory framework and their ability to support high levels of ICT uptake and the development of entrepreneurship; it also guages the presence of innovation-prone conditions needed to maximize the potential impacts of ICTs in boosting the economy's competitiveness and its citizens' well-being. It includes a total of 18 variables distributed into two pillars.</t>
  </si>
  <si>
    <t>2015 edition</t>
  </si>
  <si>
    <t>World Economic Forum, [i]The Global Information Technology Report 2015[i]</t>
  </si>
  <si>
    <t xml:space="preserve">The political and regulatory environment pillar (nine variables) assesses the extent to which the national legal framework facilitates ICT penetration and the safe development of business activities, taking into account general features of the regulatory environment (including the protection afforded to property rights, the independence of the judiciary, and the efficiency of the law-making process) as well as more ICT-specific dimensions (the passing of laws relating ICTs and software piracy rates).  </t>
  </si>
  <si>
    <t>The business and innovation environment pillar (nine variables) gauges the quality of the business framework conditions needed to boost entrepreneurship, including dimensions related to the ease of doing business (including the presence of red tape and excessive fiscal charges). This pillar also measures the existence of conditions for innovation to flourish by including variables on the overall technology availability, the demand conditions for innovative products (as proxied by the development of government procurement of advanced technology products and services), the presence of a skillful labor force, and the availability of venture capital for financing innovation-related projects.</t>
  </si>
  <si>
    <t>The readiness subindex measures the degree to which a society is prepared to make good use of an affordable ICT infrastructure and digital content. It has a total of 11 variables.</t>
  </si>
  <si>
    <t xml:space="preserve">The infrastructure pillar (four variables) captures the development of ICT infrastructure (including the mobile network coverage, international Internet bandwidth, secure Internet servers, and electricity production). </t>
  </si>
  <si>
    <t>The affordability pillar (three variables) assesses the cost of accessing ICTs, either via mobile telephony or fixed broadband Internet, as well as the level of competition in the Internet and telephony sectors that determine this cost.</t>
  </si>
  <si>
    <t>The skills pillar (four variables) gauges the ability of a society to make effective use of ICTs thanks to the existence of basic skills captured by the quality of the education system, the level of adult literacy, and the rate of secondary education enrollment.</t>
  </si>
  <si>
    <t>The usage subindex assesses the individual efforts of the main social agents—i.e., individuals, business, and governments—to increase their capacity to use ICTs, as well as their actual use in their day-to day activities with other agents. It includes 16 variables.</t>
  </si>
  <si>
    <t>The individual usage pillar (seven variables) measures ICT penetration and diffusion at the individual level, using indicators such as the number of mobile phone subscriptions, individuals using the Internet, households with a personal computer, households with Internet access, broadband subscriptions (both fixed and mobile), and the use of social networks.</t>
  </si>
  <si>
    <t>The business usage pillar (five variables) captures the extent of business Internet use as well as the efforts of the firms in an economy to integrate ICTs into an internal technology-savvy, innovation-conducive environment that generates productivity gains. Consequently, this pillar measures the firm’s technology absorption capacity as well as its overall capacity to innovate, the production of technology novelties measured by the number of PCT patent applications, and the extent to which staff are trained, so that management and employees are better capable of identifying and developing business innovations.</t>
  </si>
  <si>
    <t>The government usage pillar (three variables) provides insights into the importance that governments place on carrying out ICT policies for competitiveness and well-being, the efforts they carry out to implement their visions for ICT development, and the number of government services they provide online.</t>
  </si>
  <si>
    <t>The impact subindex gauges the broad economic and social impacts accruing from ICTs to boost competitiveness and well-being and that reflect the transformations toward an ICT- and technology-savvy economy and society. It includes a total of eight variables.</t>
  </si>
  <si>
    <t xml:space="preserve">The economic impacts pillar measures the effect of ICTs on competitiveness thanks to the generation of technological and non-technological innovations in the shape of patents, new products and processes, and new organizational practices. In addition, it also measures the overall shift in an economy toward activities that are more knowledge intensive. </t>
  </si>
  <si>
    <t>The social impacts pillar aims at assessing ICT-driven improvements in well-being thanks to their impacts in the environment, education, energy consumption, progress in healthcare, and more active participation on the part of citizens. At the moment, because of data limitation, this pillar focuses on measuring the extent to which governments are becoming more efficient in the use of ICTs and are providing more services to their citizens, and thus improving their e-participation. It also assess to what extent ICTs are present in education as a proxy for the potential benefits that are associated with the use of ICTs in education.</t>
  </si>
  <si>
    <t>How effective is your national parliament/congress as a law-making institution? [1 = not effective at all—among the worst in the world; 7 = extremely effective—among the best in the world]</t>
  </si>
  <si>
    <t>Effectiveness of law-making bodies, 1-7 (best)</t>
  </si>
  <si>
    <t>Laws relating to ICTs, 1-7 (best)</t>
  </si>
  <si>
    <t>Efficiency of legal system in settling disputes, 1-7 (best)</t>
  </si>
  <si>
    <t>Efficiency of legal system in challenging regs, 1-7 (best)</t>
  </si>
  <si>
    <t>Gov’t procurement of advanced tech, 1-7 (best)</t>
  </si>
  <si>
    <t>Quality of educational system, 1-7 (best)</t>
  </si>
  <si>
    <t>Quality of math &amp; science education, 1-7 (best)</t>
  </si>
  <si>
    <t>Use of virtual social networks, 1-7 (best)</t>
  </si>
  <si>
    <t>Business-to-business Internet use, 1-7 (best)</t>
  </si>
  <si>
    <t>Business-to-consumer Internet use, 1-7 (best)</t>
  </si>
  <si>
    <t>Importance of ICTs to gov’t vision, 1-7 (best)</t>
  </si>
  <si>
    <t>Gov’t success in ICT promotion, 1-7 (best)</t>
  </si>
  <si>
    <t>Impact of ICTs on new services &amp; products, 1-7 (best)</t>
  </si>
  <si>
    <t>Impact of ICTs on new organizational models, 1-7 (best)</t>
  </si>
  <si>
    <t>Impact of ICTs on access to basic services, 1-7 (best)</t>
  </si>
  <si>
    <t>ICT use &amp; gov’t efficiency, 1-7 (best)</t>
  </si>
  <si>
    <t xml:space="preserve">         1.01 Effectiveness of law-making bodies, 1-7 (best)</t>
  </si>
  <si>
    <t>.........Effectiveness of law-making bodies, 1-7 (best)</t>
  </si>
  <si>
    <t xml:space="preserve">         1.02 Laws relating to ICTs, 1-7 (best)</t>
  </si>
  <si>
    <t>.........Laws relating to ICTs, 1-7 (best)</t>
  </si>
  <si>
    <t xml:space="preserve">         1.03 Judicial independence, 1-7 (best)</t>
  </si>
  <si>
    <t>.........Judicial independence, 1-7 (best)</t>
  </si>
  <si>
    <t xml:space="preserve">         1.04 Efficiency of legal system in settling disputes, 1-7 (best)</t>
  </si>
  <si>
    <t>.........Efficiency of legal system in settling disputes, 1-7 (best)</t>
  </si>
  <si>
    <t xml:space="preserve">         1.05 Efficiency of legal system in challenging regs, 1-7 (best)</t>
  </si>
  <si>
    <t>.........Efficiency of legal system in challenging regs, 1-7 (best)</t>
  </si>
  <si>
    <t xml:space="preserve">         1.06 Intellectual property protection, 1-7 (best)</t>
  </si>
  <si>
    <t>.........Intellectual property protection, 1-7 (best)</t>
  </si>
  <si>
    <t xml:space="preserve">         2.01 Availability of latest technologies, 1-7 (best)</t>
  </si>
  <si>
    <t>.........Availability of latest technologies, 1-7 (best)</t>
  </si>
  <si>
    <t xml:space="preserve">         2.02 Venture capital availability, 1-7 (best)</t>
  </si>
  <si>
    <t>.........Venture capital availability, 1-7 (best)</t>
  </si>
  <si>
    <t xml:space="preserve">         2.06 Intensity of local competition, 1-7 (best)</t>
  </si>
  <si>
    <t>.........Intensity of local competition, 1-7 (best)</t>
  </si>
  <si>
    <t xml:space="preserve">         2.08 Quality of management schools, 1-7 (best)</t>
  </si>
  <si>
    <t>.........Quality of management schools, 1-7 (best)</t>
  </si>
  <si>
    <t xml:space="preserve">         2.09 Gov’t procurement of advanced tech, 1-7 (best)</t>
  </si>
  <si>
    <t>.........Gov’t procurement of advanced tech, 1-7 (best)</t>
  </si>
  <si>
    <t xml:space="preserve">         5.01 Quality of educational system, 1-7 (best)</t>
  </si>
  <si>
    <t>.........Quality of educational system, 1-7 (best)</t>
  </si>
  <si>
    <t xml:space="preserve">         5.02 Quality of math &amp; science education, 1-7 (best)</t>
  </si>
  <si>
    <t>.........Quality of math &amp; science education, 1-7 (best)</t>
  </si>
  <si>
    <t xml:space="preserve">         6.07 Use of virtual social networks, 1-7 (best)</t>
  </si>
  <si>
    <t>.........Use of virtual social networks, 1-7 (best)</t>
  </si>
  <si>
    <t xml:space="preserve">         7.01 Firm-level technology absorption, 1-7 (best)</t>
  </si>
  <si>
    <t>.........Firm-level technology absorption, 1-7 (best)</t>
  </si>
  <si>
    <t xml:space="preserve">         7.02 Capacity for innovation, 1-7 (best)</t>
  </si>
  <si>
    <t>.........Capacity for innovation, 1-7 (best)</t>
  </si>
  <si>
    <t xml:space="preserve">         7.04 Business-to-business Internet use, 1-7 (best)</t>
  </si>
  <si>
    <t>.........Business-to-business Internet use, 1-7 (best)</t>
  </si>
  <si>
    <t xml:space="preserve">         7.05 Business-to-consumer Internet use, 1-7 (best)</t>
  </si>
  <si>
    <t>.........Business-to-consumer Internet use, 1-7 (best)</t>
  </si>
  <si>
    <t xml:space="preserve">         7.06 Extent of staff training, 1-7 (best)</t>
  </si>
  <si>
    <t>.........Extent of staff training, 1-7 (best)</t>
  </si>
  <si>
    <t xml:space="preserve">         8.01 Importance of ICTs to gov’t vision, 1-7 (best)</t>
  </si>
  <si>
    <t>.........Importance of ICTs to gov’t vision, 1-7 (best)</t>
  </si>
  <si>
    <t xml:space="preserve">         8.03 Gov’t success in ICT promotion, 1-7 (best)</t>
  </si>
  <si>
    <t>.........Gov’t success in ICT promotion, 1-7 (best)</t>
  </si>
  <si>
    <t xml:space="preserve">         9.01 Impact of ICTs on new services &amp; products, 1-7 (best)</t>
  </si>
  <si>
    <t>.........Impact of ICTs on new services &amp; products, 1-7 (best)</t>
  </si>
  <si>
    <t xml:space="preserve">         9.03 Impact of ICTs on new organizational models, 1-7 (best)</t>
  </si>
  <si>
    <t>.........Impact of ICTs on new organizational models, 1-7 (best)</t>
  </si>
  <si>
    <t xml:space="preserve">         10.01 Impact of ICTs on access to basic services, 1-7 (best)</t>
  </si>
  <si>
    <t>.........Impact of ICTs on access to basic services, 1-7 (best)</t>
  </si>
  <si>
    <t xml:space="preserve">         10.02 Internet access in schools, 1-7 (best)</t>
  </si>
  <si>
    <t>.........Internet access in schools, 1-7 (best)</t>
  </si>
  <si>
    <t xml:space="preserve">         10.03 ICT use &amp; gov’t efficiency, 1-7 (best)</t>
  </si>
  <si>
    <t>.........ICT use &amp; gov’t efficiency, 1-7 (best)</t>
  </si>
  <si>
    <t>Code NRI 2015</t>
  </si>
  <si>
    <t>The Networked Readiness Index is published in the Global Information Technology Report series, prepared by the World Economic Forum’s Global Competitiveness and Risks Team and the Industry Partnership Programme for Information and Communication Technologies, in collaboration with INSEAD and with Cornell University as of 2014.</t>
  </si>
  <si>
    <r>
      <t xml:space="preserve">&gt; </t>
    </r>
    <r>
      <rPr>
        <sz val="10"/>
        <rFont val="Arial"/>
        <family val="2"/>
      </rPr>
      <t>This Dataset contains information and data which was compiled and/or collected by the World Economic Forum (all information and data referred herein as “Data”). Data in this Dataset is subject to change without notice.</t>
    </r>
  </si>
  <si>
    <r>
      <rPr>
        <b/>
        <sz val="10"/>
        <rFont val="Arial"/>
        <family val="2"/>
      </rPr>
      <t xml:space="preserve">&gt; </t>
    </r>
    <r>
      <rPr>
        <sz val="10"/>
        <rFont val="Arial"/>
        <family val="2"/>
      </rPr>
      <t xml:space="preserve">The terms </t>
    </r>
    <r>
      <rPr>
        <i/>
        <sz val="10"/>
        <rFont val="Arial"/>
        <family val="2"/>
      </rPr>
      <t>entity</t>
    </r>
    <r>
      <rPr>
        <sz val="10"/>
        <rFont val="Arial"/>
        <family val="2"/>
      </rPr>
      <t xml:space="preserve"> and </t>
    </r>
    <r>
      <rPr>
        <i/>
        <sz val="10"/>
        <rFont val="Arial"/>
        <family val="2"/>
      </rPr>
      <t xml:space="preserve">country </t>
    </r>
    <r>
      <rPr>
        <sz val="10"/>
        <rFont val="Arial"/>
        <family val="2"/>
      </rPr>
      <t>as used in this Dataset do not in all cases refer to a territorial entity that is a state as understood by international law and practice. The terms cover well-defined, geographically self-contained economic areas that may not be states but for which statistical data are maintained on a separate and independent basis.</t>
    </r>
  </si>
  <si>
    <r>
      <rPr>
        <b/>
        <sz val="10"/>
        <rFont val="Arial"/>
        <family val="2"/>
      </rPr>
      <t xml:space="preserve">&gt; </t>
    </r>
    <r>
      <rPr>
        <sz val="10"/>
        <rFont val="Arial"/>
        <family val="2"/>
      </rPr>
      <t>Although the World Economic Forum takes every reasonable step to ensure that the data thus compiled and/or collected is accurately reflected in this Dataset, the World Economic Forum, its agents, officers and employees: (i) provide the Data “as is, as available” and without warranty of any kind, either express or implied, including, without limitation, warranties of merchantability, fitness for a particular purpose and non-infringement; (ii) make no representations, express or implied, as to the accuracy of the Data contained in this Dataset or its suitability for any particular purpose; (iii) accept no liability for any use of the said Data or reliance placed on it, in particular, for any interpretation, decisions, or actions based on the Data in this Dataset.</t>
    </r>
  </si>
  <si>
    <t>The Networked Readiness Index Historical Dataset © 2012-2015 World Economic Forum</t>
  </si>
  <si>
    <r>
      <rPr>
        <b/>
        <sz val="10"/>
        <rFont val="Arial"/>
        <family val="2"/>
      </rPr>
      <t xml:space="preserve">&gt; </t>
    </r>
    <r>
      <rPr>
        <sz val="10"/>
        <rFont val="Arial"/>
        <family val="2"/>
      </rPr>
      <t>Users are encouraged to carefully review the metadata associated with each data point and series before making use of it and before drawing conclusions from it.</t>
    </r>
  </si>
  <si>
    <r>
      <rPr>
        <b/>
        <sz val="10"/>
        <rFont val="Arial"/>
        <family val="2"/>
      </rPr>
      <t>&gt;</t>
    </r>
    <r>
      <rPr>
        <sz val="10"/>
        <rFont val="Arial"/>
        <family val="2"/>
      </rPr>
      <t xml:space="preserve"> For Data compiled by parties other than the World Economic Forum, as specified in the "Sources" field of the “Metadata” tab of this Dataset, users must refer to these parties’ terms of use, in particular concerning the attribution, distribution, and reproduction of the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</si>
</sst>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font>
      <sz val="11"/>
      <color theme="1"/>
      <name val="Calibri"/>
      <family val="2"/>
      <scheme val="minor"/>
    </font>
    <font>
      <sz val="10"/>
      <name val="Arial"/>
      <family val="2"/>
    </font>
    <font>
      <b/>
      <sz val="12"/>
      <name val="Arial"/>
      <family val="2"/>
    </font>
    <font>
      <b/>
      <sz val="10"/>
      <name val="Arial"/>
      <family val="2"/>
    </font>
    <font>
      <b/>
      <sz val="10"/>
      <color theme="1"/>
      <name val="Arial"/>
      <family val="2"/>
    </font>
    <font>
      <sz val="9"/>
      <name val="Tahoma"/>
      <family val="2"/>
    </font>
    <font>
      <b/>
      <sz val="9"/>
      <name val="Tahoma"/>
      <family val="2"/>
    </font>
    <font>
      <sz val="8"/>
      <color theme="1"/>
      <name val="Arial"/>
      <family val="2"/>
    </font>
    <font>
      <b/>
      <sz val="8"/>
      <color rgb="FFFF0000"/>
      <name val="Arial"/>
      <family val="2"/>
    </font>
    <font>
      <b/>
      <sz val="11"/>
      <color rgb="FFFF0000"/>
      <name val="Arial"/>
      <family val="2"/>
    </font>
    <font>
      <sz val="11"/>
      <name val="Arial"/>
      <family val="2"/>
    </font>
    <font>
      <u val="single"/>
      <sz val="10"/>
      <color theme="10"/>
      <name val="Arial"/>
      <family val="2"/>
    </font>
    <font>
      <u val="single"/>
      <sz val="11"/>
      <color indexed="12"/>
      <name val="Arial"/>
      <family val="2"/>
    </font>
    <font>
      <i/>
      <sz val="10"/>
      <name val="Arial"/>
      <family val="2"/>
    </font>
    <font>
      <b/>
      <sz val="8"/>
      <name val="Calibri"/>
      <family val="2"/>
    </font>
  </fonts>
  <fills count="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4" tint="0.39998000860214233"/>
        <bgColor indexed="64"/>
      </patternFill>
    </fill>
    <fill>
      <patternFill patternType="solid">
        <fgColor theme="3" tint="0.7999799847602844"/>
        <bgColor indexed="64"/>
      </patternFill>
    </fill>
    <fill>
      <patternFill patternType="solid">
        <fgColor theme="4" tint="0.5999900102615356"/>
        <bgColor indexed="64"/>
      </patternFill>
    </fill>
  </fills>
  <borders count="1">
    <border>
      <left/>
      <right/>
      <top/>
      <bottom/>
      <diagonal/>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lignment/>
      <protection locked="0"/>
    </xf>
    <xf numFmtId="0" fontId="12" fillId="0" borderId="0" applyNumberFormat="0" applyFill="0" applyBorder="0">
      <alignment/>
      <protection locked="0"/>
    </xf>
    <xf numFmtId="0" fontId="10" fillId="0" borderId="0">
      <alignment/>
      <protection/>
    </xf>
    <xf numFmtId="0" fontId="10" fillId="0" borderId="0">
      <alignment/>
      <protection/>
    </xf>
    <xf numFmtId="0" fontId="1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alignment/>
      <protection/>
    </xf>
  </cellStyleXfs>
  <cellXfs count="31">
    <xf numFmtId="0" fontId="0" fillId="0" borderId="0" xfId="0"/>
    <xf numFmtId="0" fontId="2" fillId="2" borderId="0" xfId="0" applyFont="1" applyFill="1" applyAlignment="1">
      <alignment vertical="center" wrapText="1"/>
    </xf>
    <xf numFmtId="0" fontId="1" fillId="0" borderId="0" xfId="0" applyFont="1" applyBorder="1" applyAlignment="1">
      <alignment vertical="center" wrapText="1"/>
    </xf>
    <xf numFmtId="0" fontId="1" fillId="0" borderId="0" xfId="0" applyFont="1"/>
    <xf numFmtId="0" fontId="3"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4" fillId="0" borderId="0" xfId="0" applyFont="1" applyProtection="1">
      <protection/>
    </xf>
    <xf numFmtId="0" fontId="0" fillId="0" borderId="0" xfId="0" applyAlignment="1">
      <alignment wrapText="1"/>
    </xf>
    <xf numFmtId="0" fontId="7" fillId="0" borderId="0" xfId="0" applyFont="1" applyProtection="1">
      <protection/>
    </xf>
    <xf numFmtId="0" fontId="7" fillId="0" borderId="0" xfId="0" applyFont="1" applyAlignment="1" applyProtection="1">
      <alignment horizontal="left"/>
      <protection/>
    </xf>
    <xf numFmtId="0" fontId="7" fillId="3" borderId="0" xfId="0" applyFont="1" applyFill="1" applyProtection="1">
      <protection/>
    </xf>
    <xf numFmtId="0" fontId="7" fillId="4" borderId="0" xfId="0" applyFont="1" applyFill="1" applyProtection="1">
      <protection/>
    </xf>
    <xf numFmtId="0" fontId="7" fillId="4" borderId="0" xfId="0" applyFont="1" applyFill="1" applyAlignment="1" applyProtection="1">
      <alignment horizontal="left"/>
      <protection/>
    </xf>
    <xf numFmtId="0" fontId="7" fillId="5" borderId="0" xfId="0" applyFont="1" applyFill="1" applyProtection="1">
      <protection/>
    </xf>
    <xf numFmtId="0" fontId="7" fillId="5" borderId="0" xfId="0" applyFont="1" applyFill="1" applyAlignment="1" applyProtection="1">
      <alignment horizontal="left"/>
      <protection/>
    </xf>
    <xf numFmtId="0" fontId="7" fillId="0" borderId="0" xfId="0" applyFont="1" applyFill="1" applyProtection="1">
      <protection/>
    </xf>
    <xf numFmtId="0" fontId="7" fillId="0" borderId="0" xfId="0" applyFont="1" applyFill="1" applyAlignment="1" applyProtection="1">
      <alignment horizontal="left"/>
      <protection/>
    </xf>
    <xf numFmtId="0" fontId="7" fillId="0" borderId="0" xfId="0" applyFont="1" applyAlignment="1">
      <alignment/>
    </xf>
    <xf numFmtId="49" fontId="7" fillId="0" borderId="0" xfId="0" applyNumberFormat="1" applyFont="1" applyAlignment="1">
      <alignment/>
    </xf>
    <xf numFmtId="0" fontId="9" fillId="3" borderId="0" xfId="0" applyFont="1" applyFill="1" applyAlignment="1">
      <alignment horizontal="left" vertical="top" wrapText="1"/>
    </xf>
    <xf numFmtId="0" fontId="7" fillId="3" borderId="0" xfId="0" applyFont="1" applyFill="1" applyAlignment="1">
      <alignment horizontal="left" wrapText="1"/>
    </xf>
    <xf numFmtId="0" fontId="7" fillId="0" borderId="0" xfId="0" applyFont="1"/>
    <xf numFmtId="0" fontId="7" fillId="6" borderId="0" xfId="0" applyFont="1" applyFill="1" applyAlignment="1">
      <alignment/>
    </xf>
    <xf numFmtId="49" fontId="7" fillId="6" borderId="0" xfId="0" applyNumberFormat="1" applyFont="1" applyFill="1" applyAlignment="1">
      <alignment/>
    </xf>
    <xf numFmtId="0" fontId="7" fillId="3" borderId="0" xfId="0" applyFont="1" applyFill="1" applyAlignment="1">
      <alignment wrapText="1"/>
    </xf>
    <xf numFmtId="0" fontId="7" fillId="3" borderId="0" xfId="0" applyFont="1" applyFill="1"/>
    <xf numFmtId="0" fontId="7" fillId="6" borderId="0" xfId="0" applyFont="1" applyFill="1"/>
    <xf numFmtId="0" fontId="7" fillId="3" borderId="0" xfId="0" applyFont="1" applyFill="1" applyAlignment="1" applyProtection="1">
      <alignment horizontal="center" wrapText="1"/>
      <protection/>
    </xf>
    <xf numFmtId="0" fontId="7" fillId="3" borderId="0" xfId="0" applyFont="1" applyFill="1" applyAlignment="1">
      <alignment horizontal="left" wrapText="1"/>
    </xf>
  </cellXfs>
  <cellStyles count="26">
    <cellStyle name="Normal" xfId="0"/>
    <cellStyle name="Percent" xfId="15"/>
    <cellStyle name="Currency" xfId="16"/>
    <cellStyle name="Currency [0]" xfId="17"/>
    <cellStyle name="Comma" xfId="18"/>
    <cellStyle name="Comma [0]" xfId="19"/>
    <cellStyle name="Comma 2" xfId="20"/>
    <cellStyle name="Comma 3" xfId="21"/>
    <cellStyle name="Comma 4" xfId="22"/>
    <cellStyle name="Hyperlink 2" xfId="23"/>
    <cellStyle name="Hyperlink 3" xfId="24"/>
    <cellStyle name="Normal 2" xfId="25"/>
    <cellStyle name="Normal 2 2" xfId="26"/>
    <cellStyle name="Normal 3" xfId="27"/>
    <cellStyle name="Normal 4" xfId="28"/>
    <cellStyle name="Normal 4 2" xfId="29"/>
    <cellStyle name="Normal 5" xfId="30"/>
    <cellStyle name="Normal 6" xfId="31"/>
    <cellStyle name="Normal 7" xfId="32"/>
    <cellStyle name="Percent 2" xfId="33"/>
    <cellStyle name="Percent 2 2" xfId="34"/>
    <cellStyle name="Percent 3" xfId="35"/>
    <cellStyle name="Percent 4" xfId="36"/>
    <cellStyle name="Percent 5" xfId="37"/>
    <cellStyle name="Percent 6" xfId="38"/>
    <cellStyle name="Style 1" xfId="39"/>
  </cellStyles>
  <dxfs count="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3"/>
  <sheetViews>
    <sheetView workbookViewId="0" topLeftCell="A1">
      <selection activeCell="A10" sqref="A10"/>
    </sheetView>
  </sheetViews>
  <sheetFormatPr defaultColWidth="9.140625" defaultRowHeight="15"/>
  <cols>
    <col min="1" max="1" width="116.421875" style="0" customWidth="1"/>
  </cols>
  <sheetData>
    <row r="1" ht="15.75">
      <c r="A1" s="1" t="s">
        <v>0</v>
      </c>
    </row>
    <row r="2" spans="1:2" ht="38.25">
      <c r="A2" s="2" t="s">
        <v>11</v>
      </c>
      <c r="B2" s="9"/>
    </row>
    <row r="3" spans="1:2" ht="38.25">
      <c r="A3" s="2" t="s">
        <v>753</v>
      </c>
      <c r="B3" s="9"/>
    </row>
    <row r="4" ht="15">
      <c r="A4" s="3"/>
    </row>
    <row r="5" ht="15">
      <c r="A5" s="4" t="s">
        <v>10</v>
      </c>
    </row>
    <row r="6" ht="15">
      <c r="A6" s="3"/>
    </row>
    <row r="7" ht="15.75">
      <c r="A7" s="5" t="s">
        <v>1</v>
      </c>
    </row>
    <row r="8" ht="25.5">
      <c r="A8" s="6" t="s">
        <v>754</v>
      </c>
    </row>
    <row r="9" ht="38.25">
      <c r="A9" s="7" t="s">
        <v>755</v>
      </c>
    </row>
    <row r="10" ht="76.5">
      <c r="A10" s="7" t="s">
        <v>756</v>
      </c>
    </row>
    <row r="11" ht="38.25">
      <c r="A11" s="7" t="s">
        <v>9</v>
      </c>
    </row>
    <row r="12" ht="25.5">
      <c r="A12" s="7" t="s">
        <v>8</v>
      </c>
    </row>
    <row r="13" ht="38.25">
      <c r="A13" s="7" t="s">
        <v>2</v>
      </c>
    </row>
    <row r="14" ht="25.5">
      <c r="A14" s="7" t="s">
        <v>3</v>
      </c>
    </row>
    <row r="15" ht="38.25">
      <c r="A15" s="7" t="s">
        <v>759</v>
      </c>
    </row>
    <row r="16" ht="38.25">
      <c r="A16" s="7" t="s">
        <v>7</v>
      </c>
    </row>
    <row r="17" ht="51">
      <c r="A17" s="7" t="s">
        <v>6</v>
      </c>
    </row>
    <row r="18" ht="25.5">
      <c r="A18" s="7" t="s">
        <v>4</v>
      </c>
    </row>
    <row r="19" ht="25.5">
      <c r="A19" s="7" t="s">
        <v>5</v>
      </c>
    </row>
    <row r="20" ht="15">
      <c r="A20" s="7"/>
    </row>
    <row r="21" ht="25.5">
      <c r="A21" s="7" t="s">
        <v>758</v>
      </c>
    </row>
    <row r="22" ht="15">
      <c r="A22" s="3"/>
    </row>
    <row r="23" ht="15">
      <c r="A23" s="8" t="s">
        <v>757</v>
      </c>
    </row>
  </sheetData>
  <sheetProtection password="CE92" sheet="1" objects="1" scenarios="1"/>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277"/>
  <sheetViews>
    <sheetView workbookViewId="0" topLeftCell="A1">
      <pane xSplit="7" ySplit="4" topLeftCell="H5" activePane="bottomRight" state="frozen"/>
      <selection pane="topLeft" activeCell="D9" sqref="D9"/>
      <selection pane="topRight" activeCell="D9" sqref="D9"/>
      <selection pane="bottomLeft" activeCell="D9" sqref="D9"/>
      <selection pane="bottomRight" activeCell="F6" sqref="F6"/>
    </sheetView>
  </sheetViews>
  <sheetFormatPr defaultColWidth="9.140625" defaultRowHeight="15"/>
  <cols>
    <col min="1" max="1" width="8.00390625" style="10" bestFit="1" customWidth="1"/>
    <col min="2" max="2" width="21.57421875" style="10" bestFit="1" customWidth="1"/>
    <col min="3" max="3" width="9.421875" style="10" customWidth="1"/>
    <col min="4" max="4" width="10.140625" style="10" customWidth="1"/>
    <col min="5" max="5" width="11.00390625" style="11" customWidth="1"/>
    <col min="6" max="6" width="24.7109375" style="10" customWidth="1"/>
    <col min="7" max="7" width="9.140625" style="10" bestFit="1" customWidth="1"/>
    <col min="8" max="8" width="9.421875" style="10" customWidth="1"/>
    <col min="9" max="9" width="9.28125" style="10" customWidth="1"/>
    <col min="10" max="16384" width="9.140625" style="10" customWidth="1"/>
  </cols>
  <sheetData>
    <row r="1" ht="12.75">
      <c r="A1" s="8" t="s">
        <v>757</v>
      </c>
    </row>
    <row r="2" spans="2:7" s="12" customFormat="1" ht="60.75" customHeight="1">
      <c r="B2" s="29" t="s">
        <v>12</v>
      </c>
      <c r="C2" s="29"/>
      <c r="D2" s="29"/>
      <c r="E2" s="29"/>
      <c r="F2" s="29"/>
      <c r="G2" s="29"/>
    </row>
    <row r="3" spans="1:158" s="13" customFormat="1" ht="15">
      <c r="A3" s="13" t="s">
        <v>13</v>
      </c>
      <c r="B3" s="13" t="s">
        <v>14</v>
      </c>
      <c r="C3" s="13" t="s">
        <v>15</v>
      </c>
      <c r="D3" s="13" t="s">
        <v>16</v>
      </c>
      <c r="E3" s="14" t="s">
        <v>17</v>
      </c>
      <c r="F3" s="13" t="s">
        <v>19</v>
      </c>
      <c r="G3" s="13" t="s">
        <v>20</v>
      </c>
      <c r="H3" s="13" t="s">
        <v>21</v>
      </c>
      <c r="I3" s="13" t="s">
        <v>22</v>
      </c>
      <c r="J3" s="13" t="s">
        <v>23</v>
      </c>
      <c r="K3" s="13" t="s">
        <v>24</v>
      </c>
      <c r="L3" s="13" t="s">
        <v>25</v>
      </c>
      <c r="M3" s="13" t="s">
        <v>26</v>
      </c>
      <c r="N3" s="13" t="s">
        <v>27</v>
      </c>
      <c r="O3" s="13" t="s">
        <v>28</v>
      </c>
      <c r="P3" s="13" t="s">
        <v>29</v>
      </c>
      <c r="Q3" s="13" t="s">
        <v>30</v>
      </c>
      <c r="R3" s="13" t="s">
        <v>31</v>
      </c>
      <c r="S3" s="13" t="s">
        <v>32</v>
      </c>
      <c r="T3" s="13" t="s">
        <v>33</v>
      </c>
      <c r="U3" s="13" t="s">
        <v>34</v>
      </c>
      <c r="V3" s="13" t="s">
        <v>35</v>
      </c>
      <c r="W3" s="13" t="s">
        <v>36</v>
      </c>
      <c r="X3" s="13" t="s">
        <v>37</v>
      </c>
      <c r="Y3" s="13" t="s">
        <v>38</v>
      </c>
      <c r="Z3" s="13" t="s">
        <v>39</v>
      </c>
      <c r="AA3" s="13" t="s">
        <v>40</v>
      </c>
      <c r="AB3" s="13" t="s">
        <v>41</v>
      </c>
      <c r="AC3" s="13" t="s">
        <v>42</v>
      </c>
      <c r="AD3" s="13" t="s">
        <v>43</v>
      </c>
      <c r="AE3" s="13" t="s">
        <v>44</v>
      </c>
      <c r="AF3" s="13" t="s">
        <v>45</v>
      </c>
      <c r="AG3" s="13" t="s">
        <v>46</v>
      </c>
      <c r="AH3" s="13" t="s">
        <v>47</v>
      </c>
      <c r="AI3" s="13" t="s">
        <v>48</v>
      </c>
      <c r="AJ3" s="13" t="s">
        <v>49</v>
      </c>
      <c r="AK3" s="13" t="s">
        <v>50</v>
      </c>
      <c r="AL3" s="13" t="s">
        <v>51</v>
      </c>
      <c r="AM3" s="13" t="s">
        <v>52</v>
      </c>
      <c r="AN3" s="13" t="s">
        <v>53</v>
      </c>
      <c r="AO3" s="13" t="s">
        <v>54</v>
      </c>
      <c r="AP3" s="13" t="s">
        <v>55</v>
      </c>
      <c r="AQ3" s="13" t="s">
        <v>56</v>
      </c>
      <c r="AR3" s="13" t="s">
        <v>57</v>
      </c>
      <c r="AS3" s="13" t="s">
        <v>58</v>
      </c>
      <c r="AT3" s="13" t="s">
        <v>59</v>
      </c>
      <c r="AU3" s="13" t="s">
        <v>60</v>
      </c>
      <c r="AV3" s="13" t="s">
        <v>61</v>
      </c>
      <c r="AW3" s="13" t="s">
        <v>62</v>
      </c>
      <c r="AX3" s="13" t="s">
        <v>63</v>
      </c>
      <c r="AY3" s="13" t="s">
        <v>64</v>
      </c>
      <c r="AZ3" s="13" t="s">
        <v>65</v>
      </c>
      <c r="BA3" s="13" t="s">
        <v>66</v>
      </c>
      <c r="BB3" s="13" t="s">
        <v>67</v>
      </c>
      <c r="BC3" s="13" t="s">
        <v>68</v>
      </c>
      <c r="BD3" s="13" t="s">
        <v>69</v>
      </c>
      <c r="BE3" s="13" t="s">
        <v>70</v>
      </c>
      <c r="BF3" s="13" t="s">
        <v>71</v>
      </c>
      <c r="BG3" s="13" t="s">
        <v>72</v>
      </c>
      <c r="BH3" s="13" t="s">
        <v>73</v>
      </c>
      <c r="BI3" s="13" t="s">
        <v>74</v>
      </c>
      <c r="BJ3" s="13" t="s">
        <v>75</v>
      </c>
      <c r="BK3" s="13" t="s">
        <v>76</v>
      </c>
      <c r="BL3" s="13" t="s">
        <v>77</v>
      </c>
      <c r="BM3" s="13" t="s">
        <v>78</v>
      </c>
      <c r="BN3" s="13" t="s">
        <v>79</v>
      </c>
      <c r="BO3" s="13" t="s">
        <v>80</v>
      </c>
      <c r="BP3" s="13" t="s">
        <v>81</v>
      </c>
      <c r="BQ3" s="13" t="s">
        <v>82</v>
      </c>
      <c r="BR3" s="13" t="s">
        <v>83</v>
      </c>
      <c r="BS3" s="13" t="s">
        <v>84</v>
      </c>
      <c r="BT3" s="13" t="s">
        <v>85</v>
      </c>
      <c r="BU3" s="13" t="s">
        <v>86</v>
      </c>
      <c r="BV3" s="13" t="s">
        <v>87</v>
      </c>
      <c r="BW3" s="13" t="s">
        <v>88</v>
      </c>
      <c r="BX3" s="13" t="s">
        <v>89</v>
      </c>
      <c r="BY3" s="13" t="s">
        <v>90</v>
      </c>
      <c r="BZ3" s="13" t="s">
        <v>91</v>
      </c>
      <c r="CA3" s="13" t="s">
        <v>92</v>
      </c>
      <c r="CB3" s="13" t="s">
        <v>93</v>
      </c>
      <c r="CC3" s="13" t="s">
        <v>94</v>
      </c>
      <c r="CD3" s="13" t="s">
        <v>95</v>
      </c>
      <c r="CE3" s="13" t="s">
        <v>96</v>
      </c>
      <c r="CF3" s="13" t="s">
        <v>97</v>
      </c>
      <c r="CG3" s="13" t="s">
        <v>98</v>
      </c>
      <c r="CH3" s="13" t="s">
        <v>99</v>
      </c>
      <c r="CI3" s="13" t="s">
        <v>100</v>
      </c>
      <c r="CJ3" s="13" t="s">
        <v>101</v>
      </c>
      <c r="CK3" s="13" t="s">
        <v>102</v>
      </c>
      <c r="CL3" s="13" t="s">
        <v>103</v>
      </c>
      <c r="CM3" s="13" t="s">
        <v>104</v>
      </c>
      <c r="CN3" s="13" t="s">
        <v>105</v>
      </c>
      <c r="CO3" s="13" t="s">
        <v>106</v>
      </c>
      <c r="CP3" s="13" t="s">
        <v>107</v>
      </c>
      <c r="CQ3" s="13" t="s">
        <v>108</v>
      </c>
      <c r="CR3" s="13" t="s">
        <v>109</v>
      </c>
      <c r="CS3" s="13" t="s">
        <v>110</v>
      </c>
      <c r="CT3" s="13" t="s">
        <v>111</v>
      </c>
      <c r="CU3" s="13" t="s">
        <v>112</v>
      </c>
      <c r="CV3" s="13" t="s">
        <v>113</v>
      </c>
      <c r="CW3" s="13" t="s">
        <v>114</v>
      </c>
      <c r="CX3" s="13" t="s">
        <v>115</v>
      </c>
      <c r="CY3" s="13" t="s">
        <v>116</v>
      </c>
      <c r="CZ3" s="13" t="s">
        <v>117</v>
      </c>
      <c r="DA3" s="13" t="s">
        <v>118</v>
      </c>
      <c r="DB3" s="13" t="s">
        <v>119</v>
      </c>
      <c r="DC3" s="13" t="s">
        <v>120</v>
      </c>
      <c r="DD3" s="13" t="s">
        <v>121</v>
      </c>
      <c r="DE3" s="13" t="s">
        <v>122</v>
      </c>
      <c r="DF3" s="13" t="s">
        <v>123</v>
      </c>
      <c r="DG3" s="13" t="s">
        <v>124</v>
      </c>
      <c r="DH3" s="13" t="s">
        <v>125</v>
      </c>
      <c r="DI3" s="13" t="s">
        <v>126</v>
      </c>
      <c r="DJ3" s="13" t="s">
        <v>127</v>
      </c>
      <c r="DK3" s="13" t="s">
        <v>128</v>
      </c>
      <c r="DL3" s="13" t="s">
        <v>129</v>
      </c>
      <c r="DM3" s="13" t="s">
        <v>130</v>
      </c>
      <c r="DN3" s="13" t="s">
        <v>131</v>
      </c>
      <c r="DO3" s="13" t="s">
        <v>132</v>
      </c>
      <c r="DP3" s="13" t="s">
        <v>133</v>
      </c>
      <c r="DQ3" s="13" t="s">
        <v>134</v>
      </c>
      <c r="DR3" s="13" t="s">
        <v>135</v>
      </c>
      <c r="DS3" s="13" t="s">
        <v>136</v>
      </c>
      <c r="DT3" s="13" t="s">
        <v>137</v>
      </c>
      <c r="DU3" s="13" t="s">
        <v>138</v>
      </c>
      <c r="DV3" s="13" t="s">
        <v>139</v>
      </c>
      <c r="DW3" s="13" t="s">
        <v>140</v>
      </c>
      <c r="DX3" s="13" t="s">
        <v>141</v>
      </c>
      <c r="DY3" s="13" t="s">
        <v>142</v>
      </c>
      <c r="DZ3" s="13" t="s">
        <v>143</v>
      </c>
      <c r="EA3" s="13" t="s">
        <v>144</v>
      </c>
      <c r="EB3" s="13" t="s">
        <v>145</v>
      </c>
      <c r="EC3" s="13" t="s">
        <v>146</v>
      </c>
      <c r="ED3" s="13" t="s">
        <v>147</v>
      </c>
      <c r="EE3" s="13" t="s">
        <v>148</v>
      </c>
      <c r="EF3" s="13" t="s">
        <v>149</v>
      </c>
      <c r="EG3" s="13" t="s">
        <v>150</v>
      </c>
      <c r="EH3" s="13" t="s">
        <v>151</v>
      </c>
      <c r="EI3" s="13" t="s">
        <v>152</v>
      </c>
      <c r="EJ3" s="13" t="s">
        <v>153</v>
      </c>
      <c r="EK3" s="13" t="s">
        <v>154</v>
      </c>
      <c r="EL3" s="13" t="s">
        <v>155</v>
      </c>
      <c r="EM3" s="13" t="s">
        <v>156</v>
      </c>
      <c r="EN3" s="13" t="s">
        <v>157</v>
      </c>
      <c r="EO3" s="13" t="s">
        <v>158</v>
      </c>
      <c r="EP3" s="13" t="s">
        <v>159</v>
      </c>
      <c r="EQ3" s="13" t="s">
        <v>160</v>
      </c>
      <c r="ER3" s="13" t="s">
        <v>161</v>
      </c>
      <c r="ES3" s="13" t="s">
        <v>162</v>
      </c>
      <c r="ET3" s="13" t="s">
        <v>163</v>
      </c>
      <c r="EU3" s="13" t="s">
        <v>164</v>
      </c>
      <c r="EV3" s="13" t="s">
        <v>165</v>
      </c>
      <c r="EW3" s="13" t="s">
        <v>166</v>
      </c>
      <c r="EX3" s="13" t="s">
        <v>167</v>
      </c>
      <c r="EY3" s="13" t="s">
        <v>168</v>
      </c>
      <c r="EZ3" s="13" t="s">
        <v>169</v>
      </c>
      <c r="FA3" s="13" t="s">
        <v>170</v>
      </c>
      <c r="FB3" s="13" t="s">
        <v>171</v>
      </c>
    </row>
    <row r="4" spans="1:158" s="15" customFormat="1" ht="15">
      <c r="A4" s="15" t="s">
        <v>13</v>
      </c>
      <c r="B4" s="15" t="s">
        <v>14</v>
      </c>
      <c r="C4" s="15" t="s">
        <v>15</v>
      </c>
      <c r="D4" s="15" t="s">
        <v>16</v>
      </c>
      <c r="E4" s="16" t="s">
        <v>752</v>
      </c>
      <c r="F4" s="15" t="s">
        <v>19</v>
      </c>
      <c r="G4" s="15" t="s">
        <v>20</v>
      </c>
      <c r="H4" s="15" t="s">
        <v>172</v>
      </c>
      <c r="I4" s="15" t="s">
        <v>173</v>
      </c>
      <c r="J4" s="15" t="s">
        <v>174</v>
      </c>
      <c r="K4" s="15" t="s">
        <v>175</v>
      </c>
      <c r="L4" s="15" t="s">
        <v>176</v>
      </c>
      <c r="M4" s="15" t="s">
        <v>177</v>
      </c>
      <c r="N4" s="15" t="s">
        <v>178</v>
      </c>
      <c r="O4" s="15" t="s">
        <v>179</v>
      </c>
      <c r="P4" s="15" t="s">
        <v>180</v>
      </c>
      <c r="Q4" s="15" t="s">
        <v>181</v>
      </c>
      <c r="R4" s="15" t="s">
        <v>182</v>
      </c>
      <c r="S4" s="15" t="s">
        <v>183</v>
      </c>
      <c r="T4" s="15" t="s">
        <v>184</v>
      </c>
      <c r="U4" s="15" t="s">
        <v>185</v>
      </c>
      <c r="V4" s="15" t="s">
        <v>186</v>
      </c>
      <c r="W4" s="15" t="s">
        <v>187</v>
      </c>
      <c r="X4" s="15" t="s">
        <v>188</v>
      </c>
      <c r="Y4" s="15" t="s">
        <v>189</v>
      </c>
      <c r="Z4" s="15" t="s">
        <v>190</v>
      </c>
      <c r="AA4" s="15" t="s">
        <v>191</v>
      </c>
      <c r="AB4" s="15" t="s">
        <v>192</v>
      </c>
      <c r="AC4" s="15" t="s">
        <v>193</v>
      </c>
      <c r="AD4" s="15" t="s">
        <v>194</v>
      </c>
      <c r="AE4" s="15" t="s">
        <v>195</v>
      </c>
      <c r="AF4" s="15" t="s">
        <v>196</v>
      </c>
      <c r="AG4" s="15" t="s">
        <v>197</v>
      </c>
      <c r="AH4" s="15" t="s">
        <v>198</v>
      </c>
      <c r="AI4" s="15" t="s">
        <v>199</v>
      </c>
      <c r="AJ4" s="15" t="s">
        <v>200</v>
      </c>
      <c r="AK4" s="15" t="s">
        <v>201</v>
      </c>
      <c r="AL4" s="15" t="s">
        <v>202</v>
      </c>
      <c r="AM4" s="15" t="s">
        <v>203</v>
      </c>
      <c r="AN4" s="15" t="s">
        <v>204</v>
      </c>
      <c r="AO4" s="15" t="s">
        <v>205</v>
      </c>
      <c r="AP4" s="15" t="s">
        <v>206</v>
      </c>
      <c r="AQ4" s="15" t="s">
        <v>207</v>
      </c>
      <c r="AR4" s="15" t="s">
        <v>208</v>
      </c>
      <c r="AS4" s="15" t="s">
        <v>209</v>
      </c>
      <c r="AT4" s="15" t="s">
        <v>210</v>
      </c>
      <c r="AU4" s="15" t="s">
        <v>211</v>
      </c>
      <c r="AV4" s="15" t="s">
        <v>212</v>
      </c>
      <c r="AW4" s="15" t="s">
        <v>213</v>
      </c>
      <c r="AX4" s="15" t="s">
        <v>214</v>
      </c>
      <c r="AY4" s="15" t="s">
        <v>215</v>
      </c>
      <c r="AZ4" s="15" t="s">
        <v>216</v>
      </c>
      <c r="BA4" s="15" t="s">
        <v>217</v>
      </c>
      <c r="BB4" s="15" t="s">
        <v>218</v>
      </c>
      <c r="BC4" s="15" t="s">
        <v>219</v>
      </c>
      <c r="BD4" s="15" t="s">
        <v>220</v>
      </c>
      <c r="BE4" s="15" t="s">
        <v>221</v>
      </c>
      <c r="BF4" s="15" t="s">
        <v>222</v>
      </c>
      <c r="BG4" s="15" t="s">
        <v>223</v>
      </c>
      <c r="BH4" s="15" t="s">
        <v>224</v>
      </c>
      <c r="BI4" s="15" t="s">
        <v>225</v>
      </c>
      <c r="BJ4" s="15" t="s">
        <v>226</v>
      </c>
      <c r="BK4" s="15" t="s">
        <v>227</v>
      </c>
      <c r="BL4" s="15" t="s">
        <v>228</v>
      </c>
      <c r="BM4" s="15" t="s">
        <v>229</v>
      </c>
      <c r="BN4" s="15" t="s">
        <v>230</v>
      </c>
      <c r="BO4" s="15" t="s">
        <v>231</v>
      </c>
      <c r="BP4" s="15" t="s">
        <v>232</v>
      </c>
      <c r="BQ4" s="15" t="s">
        <v>233</v>
      </c>
      <c r="BR4" s="15" t="s">
        <v>234</v>
      </c>
      <c r="BS4" s="15" t="s">
        <v>235</v>
      </c>
      <c r="BT4" s="15" t="s">
        <v>236</v>
      </c>
      <c r="BU4" s="15" t="s">
        <v>237</v>
      </c>
      <c r="BV4" s="15" t="s">
        <v>238</v>
      </c>
      <c r="BW4" s="15" t="s">
        <v>239</v>
      </c>
      <c r="BX4" s="15" t="s">
        <v>240</v>
      </c>
      <c r="BY4" s="15" t="s">
        <v>241</v>
      </c>
      <c r="BZ4" s="15" t="s">
        <v>242</v>
      </c>
      <c r="CA4" s="15" t="s">
        <v>243</v>
      </c>
      <c r="CB4" s="15" t="s">
        <v>244</v>
      </c>
      <c r="CC4" s="15" t="s">
        <v>245</v>
      </c>
      <c r="CD4" s="15" t="s">
        <v>246</v>
      </c>
      <c r="CE4" s="15" t="s">
        <v>247</v>
      </c>
      <c r="CF4" s="15" t="s">
        <v>248</v>
      </c>
      <c r="CG4" s="15" t="s">
        <v>249</v>
      </c>
      <c r="CH4" s="15" t="s">
        <v>250</v>
      </c>
      <c r="CI4" s="15" t="s">
        <v>251</v>
      </c>
      <c r="CJ4" s="15" t="s">
        <v>252</v>
      </c>
      <c r="CK4" s="15" t="s">
        <v>253</v>
      </c>
      <c r="CL4" s="15" t="s">
        <v>254</v>
      </c>
      <c r="CM4" s="15" t="s">
        <v>255</v>
      </c>
      <c r="CN4" s="15" t="s">
        <v>256</v>
      </c>
      <c r="CO4" s="15" t="s">
        <v>257</v>
      </c>
      <c r="CP4" s="15" t="s">
        <v>258</v>
      </c>
      <c r="CQ4" s="15" t="s">
        <v>259</v>
      </c>
      <c r="CR4" s="15" t="s">
        <v>260</v>
      </c>
      <c r="CS4" s="15" t="s">
        <v>261</v>
      </c>
      <c r="CT4" s="15" t="s">
        <v>262</v>
      </c>
      <c r="CU4" s="15" t="s">
        <v>263</v>
      </c>
      <c r="CV4" s="15" t="s">
        <v>264</v>
      </c>
      <c r="CW4" s="15" t="s">
        <v>265</v>
      </c>
      <c r="CX4" s="15" t="s">
        <v>266</v>
      </c>
      <c r="CY4" s="15" t="s">
        <v>267</v>
      </c>
      <c r="CZ4" s="15" t="s">
        <v>268</v>
      </c>
      <c r="DA4" s="15" t="s">
        <v>269</v>
      </c>
      <c r="DB4" s="15" t="s">
        <v>270</v>
      </c>
      <c r="DC4" s="15" t="s">
        <v>271</v>
      </c>
      <c r="DD4" s="15" t="s">
        <v>272</v>
      </c>
      <c r="DE4" s="15" t="s">
        <v>273</v>
      </c>
      <c r="DF4" s="15" t="s">
        <v>274</v>
      </c>
      <c r="DG4" s="15" t="s">
        <v>275</v>
      </c>
      <c r="DH4" s="15" t="s">
        <v>276</v>
      </c>
      <c r="DI4" s="15" t="s">
        <v>277</v>
      </c>
      <c r="DJ4" s="15" t="s">
        <v>278</v>
      </c>
      <c r="DK4" s="15" t="s">
        <v>279</v>
      </c>
      <c r="DL4" s="15" t="s">
        <v>280</v>
      </c>
      <c r="DM4" s="15" t="s">
        <v>281</v>
      </c>
      <c r="DN4" s="15" t="s">
        <v>282</v>
      </c>
      <c r="DO4" s="15" t="s">
        <v>283</v>
      </c>
      <c r="DP4" s="15" t="s">
        <v>284</v>
      </c>
      <c r="DQ4" s="15" t="s">
        <v>285</v>
      </c>
      <c r="DR4" s="15" t="s">
        <v>286</v>
      </c>
      <c r="DS4" s="15" t="s">
        <v>287</v>
      </c>
      <c r="DT4" s="15" t="s">
        <v>288</v>
      </c>
      <c r="DU4" s="15" t="s">
        <v>289</v>
      </c>
      <c r="DV4" s="15" t="s">
        <v>290</v>
      </c>
      <c r="DW4" s="15" t="s">
        <v>291</v>
      </c>
      <c r="DX4" s="15" t="s">
        <v>292</v>
      </c>
      <c r="DY4" s="15" t="s">
        <v>293</v>
      </c>
      <c r="DZ4" s="15" t="s">
        <v>294</v>
      </c>
      <c r="EA4" s="15" t="s">
        <v>295</v>
      </c>
      <c r="EB4" s="15" t="s">
        <v>296</v>
      </c>
      <c r="EC4" s="15" t="s">
        <v>297</v>
      </c>
      <c r="ED4" s="15" t="s">
        <v>298</v>
      </c>
      <c r="EE4" s="15" t="s">
        <v>299</v>
      </c>
      <c r="EF4" s="15" t="s">
        <v>300</v>
      </c>
      <c r="EG4" s="15" t="s">
        <v>301</v>
      </c>
      <c r="EH4" s="15" t="s">
        <v>302</v>
      </c>
      <c r="EI4" s="15" t="s">
        <v>303</v>
      </c>
      <c r="EJ4" s="15" t="s">
        <v>304</v>
      </c>
      <c r="EK4" s="15" t="s">
        <v>305</v>
      </c>
      <c r="EL4" s="15" t="s">
        <v>306</v>
      </c>
      <c r="EM4" s="15" t="s">
        <v>307</v>
      </c>
      <c r="EN4" s="15" t="s">
        <v>308</v>
      </c>
      <c r="EO4" s="15" t="s">
        <v>309</v>
      </c>
      <c r="EP4" s="15" t="s">
        <v>310</v>
      </c>
      <c r="EQ4" s="15" t="s">
        <v>311</v>
      </c>
      <c r="ER4" s="15" t="s">
        <v>312</v>
      </c>
      <c r="ES4" s="15" t="s">
        <v>313</v>
      </c>
      <c r="ET4" s="15" t="s">
        <v>314</v>
      </c>
      <c r="EU4" s="15" t="s">
        <v>315</v>
      </c>
      <c r="EV4" s="15" t="s">
        <v>316</v>
      </c>
      <c r="EW4" s="15" t="s">
        <v>317</v>
      </c>
      <c r="EX4" s="15" t="s">
        <v>318</v>
      </c>
      <c r="EY4" s="15" t="s">
        <v>319</v>
      </c>
      <c r="EZ4" s="15" t="s">
        <v>320</v>
      </c>
      <c r="FA4" s="15" t="s">
        <v>321</v>
      </c>
      <c r="FB4" s="15" t="s">
        <v>322</v>
      </c>
    </row>
    <row r="5" spans="1:158" ht="15">
      <c r="A5" s="17">
        <v>1</v>
      </c>
      <c r="B5" s="19" t="s">
        <v>417</v>
      </c>
      <c r="C5" s="17">
        <v>2015</v>
      </c>
      <c r="D5" s="19" t="s">
        <v>418</v>
      </c>
      <c r="E5" s="19">
        <v>1.01</v>
      </c>
      <c r="F5" s="17" t="s">
        <v>684</v>
      </c>
      <c r="G5" s="17" t="s">
        <v>335</v>
      </c>
      <c r="H5" s="17">
        <v>3.1251601485834124</v>
      </c>
      <c r="I5" s="17">
        <v>2.754153498913424</v>
      </c>
      <c r="J5" s="17">
        <v>2.816733222665573</v>
      </c>
      <c r="K5" s="17">
        <v>2.1365105819415606</v>
      </c>
      <c r="L5" s="17">
        <v>3.289990693073273</v>
      </c>
      <c r="M5" s="17">
        <v>4.659268021820739</v>
      </c>
      <c r="N5" s="17">
        <v>4.300361262291133</v>
      </c>
      <c r="O5" s="17">
        <v>3.6935068962292</v>
      </c>
      <c r="P5" s="17">
        <v>3.7858944380434782</v>
      </c>
      <c r="Q5" s="17">
        <v>3.0382085437455055</v>
      </c>
      <c r="R5" s="17">
        <v>4.811832600357426</v>
      </c>
      <c r="S5" s="17">
        <v>3.979238218680827</v>
      </c>
      <c r="T5" s="17"/>
      <c r="U5" s="17"/>
      <c r="V5" s="17">
        <v>4.552293173668565</v>
      </c>
      <c r="W5" s="17">
        <v>3.6331214076804614</v>
      </c>
      <c r="X5" s="17"/>
      <c r="Y5" s="17">
        <v>4.490254354472351</v>
      </c>
      <c r="Z5" s="17">
        <v>2.5400740960526376</v>
      </c>
      <c r="AA5" s="17"/>
      <c r="AB5" s="17">
        <v>2.549292367713104</v>
      </c>
      <c r="AC5" s="17">
        <v>2.9886575148103773</v>
      </c>
      <c r="AD5" s="17">
        <v>2.245852317073164</v>
      </c>
      <c r="AE5" s="17">
        <v>3.0386290629888135</v>
      </c>
      <c r="AF5" s="17">
        <v>3.3092123372609326</v>
      </c>
      <c r="AG5" s="17">
        <v>5.251807985846365</v>
      </c>
      <c r="AH5" s="17">
        <v>4.096235345199958</v>
      </c>
      <c r="AI5" s="17">
        <v>2.24220333127594</v>
      </c>
      <c r="AJ5" s="17">
        <v>3.7716533521241686</v>
      </c>
      <c r="AK5" s="17">
        <v>4.168218448418752</v>
      </c>
      <c r="AL5" s="17">
        <v>2.7021223095626077</v>
      </c>
      <c r="AM5" s="17">
        <v>2.365413514006521</v>
      </c>
      <c r="AN5" s="17">
        <v>3.484159098267428</v>
      </c>
      <c r="AO5" s="17">
        <v>3.093263778672357</v>
      </c>
      <c r="AP5" s="17">
        <v>3.922007782558076</v>
      </c>
      <c r="AQ5" s="17">
        <v>3.1429628837421326</v>
      </c>
      <c r="AR5" s="17">
        <v>4.940895929389313</v>
      </c>
      <c r="AS5" s="17">
        <v>2.955806643561205</v>
      </c>
      <c r="AT5" s="17"/>
      <c r="AU5" s="17">
        <v>1.7834939453702927</v>
      </c>
      <c r="AV5" s="17">
        <v>3.5469205763052996</v>
      </c>
      <c r="AW5" s="17">
        <v>4.398279042166728</v>
      </c>
      <c r="AX5" s="17">
        <v>3.215113370129287</v>
      </c>
      <c r="AY5" s="17">
        <v>5.638864667433285</v>
      </c>
      <c r="AZ5" s="17">
        <v>4.475089049925648</v>
      </c>
      <c r="BA5" s="17">
        <v>3.881493184024772</v>
      </c>
      <c r="BB5" s="17">
        <v>4.264104268056702</v>
      </c>
      <c r="BC5" s="17">
        <v>3.7423159138826905</v>
      </c>
      <c r="BD5" s="17">
        <v>5.1717174718556915</v>
      </c>
      <c r="BE5" s="17">
        <v>4.034074337976618</v>
      </c>
      <c r="BF5" s="17">
        <v>3.0591285020979972</v>
      </c>
      <c r="BG5" s="17">
        <v>2.031346459192671</v>
      </c>
      <c r="BH5" s="17">
        <v>2.3405356159562296</v>
      </c>
      <c r="BI5" s="17">
        <v>3.5463763757575757</v>
      </c>
      <c r="BJ5" s="17">
        <v>2.0739722299137116</v>
      </c>
      <c r="BK5" s="17">
        <v>3.326523938004326</v>
      </c>
      <c r="BL5" s="17">
        <v>4.154338405249321</v>
      </c>
      <c r="BM5" s="17">
        <v>3.7670700724034925</v>
      </c>
      <c r="BN5" s="17">
        <v>4.054259962448415</v>
      </c>
      <c r="BO5" s="17">
        <v>3.7812334256076863</v>
      </c>
      <c r="BP5" s="17">
        <v>3.9244839386272883</v>
      </c>
      <c r="BQ5" s="17">
        <v>3.591753256263286</v>
      </c>
      <c r="BR5" s="17">
        <v>4.6822679384018375</v>
      </c>
      <c r="BS5" s="17">
        <v>3.9317018110573816</v>
      </c>
      <c r="BT5" s="17">
        <v>2.423235634122432</v>
      </c>
      <c r="BU5" s="17">
        <v>3.3798589492816102</v>
      </c>
      <c r="BV5" s="17">
        <v>5.158746303817715</v>
      </c>
      <c r="BW5" s="17">
        <v>3.6739533657810757</v>
      </c>
      <c r="BX5" s="17">
        <v>4.310592732459527</v>
      </c>
      <c r="BY5" s="17">
        <v>4.0358173479771</v>
      </c>
      <c r="BZ5" s="17">
        <v>2.8916433253320344</v>
      </c>
      <c r="CA5" s="17">
        <v>3.615583521321693</v>
      </c>
      <c r="CB5" s="17">
        <v>2.809115690909091</v>
      </c>
      <c r="CC5" s="17">
        <v>4.3934400299801615</v>
      </c>
      <c r="CD5" s="17">
        <v>3.4376443228986675</v>
      </c>
      <c r="CE5" s="17">
        <v>1.8064216481411224</v>
      </c>
      <c r="CF5" s="17">
        <v>3.869731620110866</v>
      </c>
      <c r="CG5" s="17"/>
      <c r="CH5" s="17">
        <v>2.0026970603309926</v>
      </c>
      <c r="CI5" s="17">
        <v>3.4972348344986335</v>
      </c>
      <c r="CJ5" s="17">
        <v>5.558500121699088</v>
      </c>
      <c r="CK5" s="17">
        <v>4.220201524994851</v>
      </c>
      <c r="CL5" s="17">
        <v>2.595788473165327</v>
      </c>
      <c r="CM5" s="17">
        <v>3.3458203508054885</v>
      </c>
      <c r="CN5" s="17">
        <v>5.187475507739379</v>
      </c>
      <c r="CO5" s="17">
        <v>3.267294742959509</v>
      </c>
      <c r="CP5" s="17">
        <v>4.940095040990757</v>
      </c>
      <c r="CQ5" s="17">
        <v>2.3494959977445213</v>
      </c>
      <c r="CR5" s="17">
        <v>4.729372994262054</v>
      </c>
      <c r="CS5" s="17">
        <v>3.0765417937696053</v>
      </c>
      <c r="CT5" s="17">
        <v>2.8390823402935865</v>
      </c>
      <c r="CU5" s="17">
        <v>2.9989185070746323</v>
      </c>
      <c r="CV5" s="17">
        <v>4.066203752599957</v>
      </c>
      <c r="CW5" s="17">
        <v>3.5278753989298504</v>
      </c>
      <c r="CX5" s="17">
        <v>3.411735650785835</v>
      </c>
      <c r="CY5" s="17">
        <v>3.197022378787879</v>
      </c>
      <c r="CZ5" s="17">
        <v>4.077207366978875</v>
      </c>
      <c r="DA5" s="17">
        <v>2.5444850978505538</v>
      </c>
      <c r="DB5" s="17">
        <v>4.9594277028472025</v>
      </c>
      <c r="DC5" s="17">
        <v>5.800869155836526</v>
      </c>
      <c r="DD5" s="17">
        <v>2.7421861670466834</v>
      </c>
      <c r="DE5" s="17">
        <v>3.037603139694214</v>
      </c>
      <c r="DF5" s="17">
        <v>5.446193706066815</v>
      </c>
      <c r="DG5" s="17">
        <v>4.508915539358432</v>
      </c>
      <c r="DH5" s="17">
        <v>3.2955169720430115</v>
      </c>
      <c r="DI5" s="17">
        <v>2.79630192119544</v>
      </c>
      <c r="DJ5" s="17">
        <v>2.0463692307546113</v>
      </c>
      <c r="DK5" s="17">
        <v>1.9593501906837743</v>
      </c>
      <c r="DL5" s="17">
        <v>3.556982525293714</v>
      </c>
      <c r="DM5" s="17">
        <v>3.357567541693474</v>
      </c>
      <c r="DN5" s="17">
        <v>3.6355130979391737</v>
      </c>
      <c r="DO5" s="17">
        <v>3.310671042109468</v>
      </c>
      <c r="DP5" s="17">
        <v>5.766351433456406</v>
      </c>
      <c r="DQ5" s="17">
        <v>3.1316363826665823</v>
      </c>
      <c r="DR5" s="17">
        <v>3.583540834373474</v>
      </c>
      <c r="DS5" s="17">
        <v>5.334857000000001</v>
      </c>
      <c r="DT5" s="17">
        <v>4.298438114875125</v>
      </c>
      <c r="DU5" s="17">
        <v>3.7755920708467885</v>
      </c>
      <c r="DV5" s="17">
        <v>3.2815598027931214</v>
      </c>
      <c r="DW5" s="17">
        <v>3.973304820190137</v>
      </c>
      <c r="DX5" s="17"/>
      <c r="DY5" s="17">
        <v>6.164599959713559</v>
      </c>
      <c r="DZ5" s="17">
        <v>3.0189995130973015</v>
      </c>
      <c r="EA5" s="17">
        <v>2.63597169920936</v>
      </c>
      <c r="EB5" s="17">
        <v>4.12364882605867</v>
      </c>
      <c r="EC5" s="17">
        <v>3.7321529758089067</v>
      </c>
      <c r="ED5" s="17">
        <v>4.7646294738081725</v>
      </c>
      <c r="EE5" s="17">
        <v>2.7219024482766794</v>
      </c>
      <c r="EF5" s="17">
        <v>3.6149534500000002</v>
      </c>
      <c r="EG5" s="17">
        <v>5.296234735983846</v>
      </c>
      <c r="EH5" s="17">
        <v>5.037928095379447</v>
      </c>
      <c r="EI5" s="17"/>
      <c r="EJ5" s="17">
        <v>3.193047948701299</v>
      </c>
      <c r="EK5" s="17">
        <v>3.9456522464752197</v>
      </c>
      <c r="EL5" s="17">
        <v>3.513420470760816</v>
      </c>
      <c r="EM5" s="17">
        <v>2.8845258715531292</v>
      </c>
      <c r="EN5" s="17">
        <v>3.224389065196022</v>
      </c>
      <c r="EO5" s="17">
        <v>3.4812619323120115</v>
      </c>
      <c r="EP5" s="17">
        <v>3.152967954507428</v>
      </c>
      <c r="EQ5" s="17">
        <v>4.469162872317639</v>
      </c>
      <c r="ER5" s="17">
        <v>3.9836885138875493</v>
      </c>
      <c r="ES5" s="17">
        <v>2.546921510561747</v>
      </c>
      <c r="ET5" s="17">
        <v>5.31592666493534</v>
      </c>
      <c r="EU5" s="17">
        <v>5.6180879818813265</v>
      </c>
      <c r="EV5" s="17">
        <v>3.824822451448881</v>
      </c>
      <c r="EW5" s="17">
        <v>3.7751650281306564</v>
      </c>
      <c r="EX5" s="17">
        <v>1.3713815760700796</v>
      </c>
      <c r="EY5" s="17">
        <v>3.60799863995748</v>
      </c>
      <c r="EZ5" s="17">
        <v>2.033314554027344</v>
      </c>
      <c r="FA5" s="17">
        <v>4.380330110072909</v>
      </c>
      <c r="FB5" s="17">
        <v>3.094199427893244</v>
      </c>
    </row>
    <row r="6" spans="1:158" ht="15">
      <c r="A6" s="17">
        <v>2</v>
      </c>
      <c r="B6" s="19" t="s">
        <v>417</v>
      </c>
      <c r="C6" s="17">
        <v>2015</v>
      </c>
      <c r="D6" s="19" t="s">
        <v>419</v>
      </c>
      <c r="E6" s="19">
        <v>1.02</v>
      </c>
      <c r="F6" s="17" t="s">
        <v>685</v>
      </c>
      <c r="G6" s="17" t="s">
        <v>335</v>
      </c>
      <c r="H6" s="17">
        <v>3.292453332104206</v>
      </c>
      <c r="I6" s="17">
        <v>2.252325674109075</v>
      </c>
      <c r="J6" s="17">
        <v>2.559064248723435</v>
      </c>
      <c r="K6" s="17">
        <v>2.9078854779348187</v>
      </c>
      <c r="L6" s="17">
        <v>4.396257320753479</v>
      </c>
      <c r="M6" s="17">
        <v>4.890424415136273</v>
      </c>
      <c r="N6" s="17">
        <v>5.130431678117909</v>
      </c>
      <c r="O6" s="17">
        <v>4.956210991280193</v>
      </c>
      <c r="P6" s="17">
        <v>4.563177790217392</v>
      </c>
      <c r="Q6" s="17">
        <v>3.0132744782312924</v>
      </c>
      <c r="R6" s="17">
        <v>3.9494552956974838</v>
      </c>
      <c r="S6" s="17">
        <v>4.703428028940429</v>
      </c>
      <c r="T6" s="17"/>
      <c r="U6" s="17"/>
      <c r="V6" s="17">
        <v>3.4440054012297807</v>
      </c>
      <c r="W6" s="17">
        <v>3.4238900373362826</v>
      </c>
      <c r="X6" s="17"/>
      <c r="Y6" s="17">
        <v>3.2543582092787604</v>
      </c>
      <c r="Z6" s="17">
        <v>3.8587251522621155</v>
      </c>
      <c r="AA6" s="17"/>
      <c r="AB6" s="17">
        <v>3.9962321513529604</v>
      </c>
      <c r="AC6" s="17">
        <v>3.149697018915287</v>
      </c>
      <c r="AD6" s="17">
        <v>2.3534613815785423</v>
      </c>
      <c r="AE6" s="17">
        <v>3.096473704410748</v>
      </c>
      <c r="AF6" s="17">
        <v>3.2075082427242347</v>
      </c>
      <c r="AG6" s="17">
        <v>5.2687888843017</v>
      </c>
      <c r="AH6" s="17">
        <v>3.7685635133366286</v>
      </c>
      <c r="AI6" s="17">
        <v>2.052105373069763</v>
      </c>
      <c r="AJ6" s="17">
        <v>4.628242502486456</v>
      </c>
      <c r="AK6" s="17">
        <v>4.3758261398091465</v>
      </c>
      <c r="AL6" s="17">
        <v>4.234070443423712</v>
      </c>
      <c r="AM6" s="17">
        <v>4.242767984357123</v>
      </c>
      <c r="AN6" s="17">
        <v>3.786405860225819</v>
      </c>
      <c r="AO6" s="17">
        <v>3.991878363857542</v>
      </c>
      <c r="AP6" s="17">
        <v>4.334935371469779</v>
      </c>
      <c r="AQ6" s="17">
        <v>4.34803042629111</v>
      </c>
      <c r="AR6" s="17">
        <v>5.008420252379695</v>
      </c>
      <c r="AS6" s="17">
        <v>3.800903507789224</v>
      </c>
      <c r="AT6" s="17"/>
      <c r="AU6" s="17">
        <v>3.051598479087448</v>
      </c>
      <c r="AV6" s="17">
        <v>3.9623620851869648</v>
      </c>
      <c r="AW6" s="17">
        <v>5.944291002998142</v>
      </c>
      <c r="AX6" s="17">
        <v>2.634314716500608</v>
      </c>
      <c r="AY6" s="17">
        <v>5.32576385840941</v>
      </c>
      <c r="AZ6" s="17">
        <v>4.962000450210663</v>
      </c>
      <c r="BA6" s="17">
        <v>2.570882325875053</v>
      </c>
      <c r="BB6" s="17">
        <v>3.8736397330530012</v>
      </c>
      <c r="BC6" s="17">
        <v>3.9116495609415285</v>
      </c>
      <c r="BD6" s="17">
        <v>4.827684021110313</v>
      </c>
      <c r="BE6" s="17">
        <v>3.772360638701737</v>
      </c>
      <c r="BF6" s="17">
        <v>3.361695587875661</v>
      </c>
      <c r="BG6" s="17">
        <v>3.893548476470857</v>
      </c>
      <c r="BH6" s="17">
        <v>2.180736476879974</v>
      </c>
      <c r="BI6" s="17">
        <v>3.7763997642887004</v>
      </c>
      <c r="BJ6" s="17">
        <v>2.2944909909915925</v>
      </c>
      <c r="BK6" s="17">
        <v>3.531209962078923</v>
      </c>
      <c r="BL6" s="17">
        <v>5.195376732228647</v>
      </c>
      <c r="BM6" s="17">
        <v>4.328795776470588</v>
      </c>
      <c r="BN6" s="17">
        <v>5.058960687974566</v>
      </c>
      <c r="BO6" s="17">
        <v>3.919635273179776</v>
      </c>
      <c r="BP6" s="17">
        <v>4.476842065727829</v>
      </c>
      <c r="BQ6" s="17">
        <v>3.2745519483902985</v>
      </c>
      <c r="BR6" s="17">
        <v>4.987820108424421</v>
      </c>
      <c r="BS6" s="17">
        <v>4.75515236394441</v>
      </c>
      <c r="BT6" s="17">
        <v>3.7369616941733783</v>
      </c>
      <c r="BU6" s="17">
        <v>3.6475089541197385</v>
      </c>
      <c r="BV6" s="17">
        <v>5.11374412755006</v>
      </c>
      <c r="BW6" s="17">
        <v>4.577968406870815</v>
      </c>
      <c r="BX6" s="17">
        <v>4.3802809731292065</v>
      </c>
      <c r="BY6" s="17">
        <v>4.18468702319164</v>
      </c>
      <c r="BZ6" s="17">
        <v>5.206678716736093</v>
      </c>
      <c r="CA6" s="17">
        <v>2.7926738232337365</v>
      </c>
      <c r="CB6" s="17">
        <v>2.7586110873330165</v>
      </c>
      <c r="CC6" s="17">
        <v>3.8275528793110363</v>
      </c>
      <c r="CD6" s="17">
        <v>4.3572295282519224</v>
      </c>
      <c r="CE6" s="17">
        <v>2.0365451346236028</v>
      </c>
      <c r="CF6" s="17">
        <v>3.2357574905880853</v>
      </c>
      <c r="CG6" s="17"/>
      <c r="CH6" s="17">
        <v>1.909615575467667</v>
      </c>
      <c r="CI6" s="17">
        <v>4.732811121422914</v>
      </c>
      <c r="CJ6" s="17">
        <v>5.873070015037827</v>
      </c>
      <c r="CK6" s="17">
        <v>4.4894671019800185</v>
      </c>
      <c r="CL6" s="17">
        <v>2.856125509376424</v>
      </c>
      <c r="CM6" s="17">
        <v>2.9959943599501617</v>
      </c>
      <c r="CN6" s="17">
        <v>5.4136130738166734</v>
      </c>
      <c r="CO6" s="17">
        <v>3.523128987310586</v>
      </c>
      <c r="CP6" s="17">
        <v>4.902881186408964</v>
      </c>
      <c r="CQ6" s="17">
        <v>2.975733708003481</v>
      </c>
      <c r="CR6" s="17">
        <v>4.436834445574469</v>
      </c>
      <c r="CS6" s="17">
        <v>3.9865562180209073</v>
      </c>
      <c r="CT6" s="17">
        <v>3.8505384054140332</v>
      </c>
      <c r="CU6" s="17">
        <v>3.726430032094076</v>
      </c>
      <c r="CV6" s="17">
        <v>4.0667782044710545</v>
      </c>
      <c r="CW6" s="17">
        <v>3.8859275184708473</v>
      </c>
      <c r="CX6" s="17">
        <v>2.959975507407513</v>
      </c>
      <c r="CY6" s="17">
        <v>2.4238709671822747</v>
      </c>
      <c r="CZ6" s="17">
        <v>3.6248651275113133</v>
      </c>
      <c r="DA6" s="17">
        <v>2.6749277762711863</v>
      </c>
      <c r="DB6" s="17">
        <v>5.153272342091238</v>
      </c>
      <c r="DC6" s="17">
        <v>5.267730182813204</v>
      </c>
      <c r="DD6" s="17">
        <v>2.979083836927577</v>
      </c>
      <c r="DE6" s="17">
        <v>2.945439464051003</v>
      </c>
      <c r="DF6" s="17">
        <v>5.510374735088715</v>
      </c>
      <c r="DG6" s="17">
        <v>4.580961956549389</v>
      </c>
      <c r="DH6" s="17">
        <v>3.0506398149178953</v>
      </c>
      <c r="DI6" s="17">
        <v>4.515378406896552</v>
      </c>
      <c r="DJ6" s="17">
        <v>3.076616127965422</v>
      </c>
      <c r="DK6" s="17">
        <v>3.564991910337941</v>
      </c>
      <c r="DL6" s="17">
        <v>3.840198188372093</v>
      </c>
      <c r="DM6" s="17">
        <v>3.869017389685836</v>
      </c>
      <c r="DN6" s="17">
        <v>5.08550661709671</v>
      </c>
      <c r="DO6" s="17">
        <v>4.872057944287957</v>
      </c>
      <c r="DP6" s="17">
        <v>5.557871259561785</v>
      </c>
      <c r="DQ6" s="17">
        <v>4.223875903510132</v>
      </c>
      <c r="DR6" s="17">
        <v>3.8061085335343217</v>
      </c>
      <c r="DS6" s="17">
        <v>4.739275</v>
      </c>
      <c r="DT6" s="17">
        <v>4.785955227946806</v>
      </c>
      <c r="DU6" s="17">
        <v>3.8033134328099725</v>
      </c>
      <c r="DV6" s="17">
        <v>3.3637002814712527</v>
      </c>
      <c r="DW6" s="17">
        <v>3.90475303241944</v>
      </c>
      <c r="DX6" s="17"/>
      <c r="DY6" s="17">
        <v>5.744354434728068</v>
      </c>
      <c r="DZ6" s="17">
        <v>3.8886655492824227</v>
      </c>
      <c r="EA6" s="17">
        <v>4.4778754910714955</v>
      </c>
      <c r="EB6" s="17">
        <v>4.568996188750203</v>
      </c>
      <c r="EC6" s="17">
        <v>4.686715467249298</v>
      </c>
      <c r="ED6" s="17">
        <v>3.9676547221470244</v>
      </c>
      <c r="EE6" s="17">
        <v>2.3336599217849376</v>
      </c>
      <c r="EF6" s="17">
        <v>2.880815697547913</v>
      </c>
      <c r="EG6" s="17">
        <v>5.116917259636967</v>
      </c>
      <c r="EH6" s="17">
        <v>5.094173196919632</v>
      </c>
      <c r="EI6" s="17"/>
      <c r="EJ6" s="17">
        <v>4.972842157350357</v>
      </c>
      <c r="EK6" s="17">
        <v>3.53125</v>
      </c>
      <c r="EL6" s="17">
        <v>3.252710815206617</v>
      </c>
      <c r="EM6" s="17">
        <v>3.5059316926517914</v>
      </c>
      <c r="EN6" s="17">
        <v>2.5678820998344216</v>
      </c>
      <c r="EO6" s="17">
        <v>3.004888170498318</v>
      </c>
      <c r="EP6" s="17">
        <v>3.5768419722589075</v>
      </c>
      <c r="EQ6" s="17">
        <v>4.14759894976421</v>
      </c>
      <c r="ER6" s="17">
        <v>3.2287897211558105</v>
      </c>
      <c r="ES6" s="17">
        <v>3.5076319829147122</v>
      </c>
      <c r="ET6" s="17">
        <v>5.72767242488862</v>
      </c>
      <c r="EU6" s="17">
        <v>5.477016304355648</v>
      </c>
      <c r="EV6" s="17">
        <v>5.197443221096174</v>
      </c>
      <c r="EW6" s="17">
        <v>3.923939532821416</v>
      </c>
      <c r="EX6" s="17">
        <v>2.9353968045935126</v>
      </c>
      <c r="EY6" s="17">
        <v>3.718866104451684</v>
      </c>
      <c r="EZ6" s="17">
        <v>2.127863210394531</v>
      </c>
      <c r="FA6" s="17">
        <v>3.887861994736842</v>
      </c>
      <c r="FB6" s="17">
        <v>2.6778412458181284</v>
      </c>
    </row>
    <row r="7" spans="1:158" ht="15">
      <c r="A7" s="17">
        <v>3</v>
      </c>
      <c r="B7" s="19" t="s">
        <v>417</v>
      </c>
      <c r="C7" s="17">
        <v>2015</v>
      </c>
      <c r="D7" s="19" t="s">
        <v>338</v>
      </c>
      <c r="E7" s="19">
        <v>1.03</v>
      </c>
      <c r="F7" s="17" t="s">
        <v>339</v>
      </c>
      <c r="G7" s="17" t="s">
        <v>335</v>
      </c>
      <c r="H7" s="17">
        <v>2.4792771311044692</v>
      </c>
      <c r="I7" s="17">
        <v>3.4612535830383493</v>
      </c>
      <c r="J7" s="17">
        <v>2.1058774981992583</v>
      </c>
      <c r="K7" s="17">
        <v>2.2928450902654864</v>
      </c>
      <c r="L7" s="17">
        <v>2.9197907396232607</v>
      </c>
      <c r="M7" s="17">
        <v>5.8879244185194075</v>
      </c>
      <c r="N7" s="17">
        <v>5.174291650758093</v>
      </c>
      <c r="O7" s="17">
        <v>3.160504741576116</v>
      </c>
      <c r="P7" s="17">
        <v>4.411623167852518</v>
      </c>
      <c r="Q7" s="17">
        <v>2.229771281944597</v>
      </c>
      <c r="R7" s="17">
        <v>5.270948723116604</v>
      </c>
      <c r="S7" s="17">
        <v>5.670113061950887</v>
      </c>
      <c r="T7" s="17"/>
      <c r="U7" s="17"/>
      <c r="V7" s="17">
        <v>4.810844219577992</v>
      </c>
      <c r="W7" s="17">
        <v>3.293844937909914</v>
      </c>
      <c r="X7" s="17"/>
      <c r="Y7" s="17">
        <v>4.874695805930438</v>
      </c>
      <c r="Z7" s="17">
        <v>3.553158412822047</v>
      </c>
      <c r="AA7" s="17"/>
      <c r="AB7" s="17">
        <v>2.329072031438055</v>
      </c>
      <c r="AC7" s="17">
        <v>2.1123881135364657</v>
      </c>
      <c r="AD7" s="17">
        <v>1.6275480676540224</v>
      </c>
      <c r="AE7" s="17">
        <v>2.2692349914386396</v>
      </c>
      <c r="AF7" s="17">
        <v>2.829240509897141</v>
      </c>
      <c r="AG7" s="17">
        <v>6.152688101980548</v>
      </c>
      <c r="AH7" s="17">
        <v>4.152212789941704</v>
      </c>
      <c r="AI7" s="17">
        <v>2.1843911939468383</v>
      </c>
      <c r="AJ7" s="17">
        <v>5.212788020449393</v>
      </c>
      <c r="AK7" s="17">
        <v>3.9864259316287622</v>
      </c>
      <c r="AL7" s="17">
        <v>2.8410773082616583</v>
      </c>
      <c r="AM7" s="17">
        <v>5.03977477625978</v>
      </c>
      <c r="AN7" s="17">
        <v>3.22602840481511</v>
      </c>
      <c r="AO7" s="17">
        <v>3.1554815121166087</v>
      </c>
      <c r="AP7" s="17">
        <v>4.464500121334176</v>
      </c>
      <c r="AQ7" s="17">
        <v>3.8678839477140894</v>
      </c>
      <c r="AR7" s="17">
        <v>6.514169720058854</v>
      </c>
      <c r="AS7" s="17">
        <v>2.486411501257117</v>
      </c>
      <c r="AT7" s="17"/>
      <c r="AU7" s="17">
        <v>4.0057545075950625</v>
      </c>
      <c r="AV7" s="17">
        <v>3.6138870023912</v>
      </c>
      <c r="AW7" s="17">
        <v>5.668405766507279</v>
      </c>
      <c r="AX7" s="17">
        <v>2.879024398320886</v>
      </c>
      <c r="AY7" s="17">
        <v>6.569080256882023</v>
      </c>
      <c r="AZ7" s="17">
        <v>4.968560505709377</v>
      </c>
      <c r="BA7" s="17">
        <v>2.8520394144213284</v>
      </c>
      <c r="BB7" s="17">
        <v>3.8396652454125064</v>
      </c>
      <c r="BC7" s="17">
        <v>3.8402560208283694</v>
      </c>
      <c r="BD7" s="17">
        <v>5.884202037538005</v>
      </c>
      <c r="BE7" s="17">
        <v>4.364680019631901</v>
      </c>
      <c r="BF7" s="17">
        <v>3.659043010891984</v>
      </c>
      <c r="BG7" s="17">
        <v>2.9941307817666685</v>
      </c>
      <c r="BH7" s="17">
        <v>2.0312421417624402</v>
      </c>
      <c r="BI7" s="17">
        <v>3.424725546605891</v>
      </c>
      <c r="BJ7" s="17">
        <v>2.139569447067261</v>
      </c>
      <c r="BK7" s="17">
        <v>2.8283542975422673</v>
      </c>
      <c r="BL7" s="17">
        <v>6.3241655346137815</v>
      </c>
      <c r="BM7" s="17">
        <v>4.03931480228056</v>
      </c>
      <c r="BN7" s="17">
        <v>5.511804651210525</v>
      </c>
      <c r="BO7" s="17">
        <v>4.210758142123573</v>
      </c>
      <c r="BP7" s="17">
        <v>3.862387289115156</v>
      </c>
      <c r="BQ7" s="17">
        <v>3.3867667323498507</v>
      </c>
      <c r="BR7" s="17">
        <v>6.2748832598705535</v>
      </c>
      <c r="BS7" s="17">
        <v>5.771257519636469</v>
      </c>
      <c r="BT7" s="17">
        <v>3.5389174116070503</v>
      </c>
      <c r="BU7" s="17">
        <v>4.535924141595429</v>
      </c>
      <c r="BV7" s="17">
        <v>6.16210465058338</v>
      </c>
      <c r="BW7" s="17">
        <v>4.4607120180873325</v>
      </c>
      <c r="BX7" s="17">
        <v>3.4384750385744836</v>
      </c>
      <c r="BY7" s="17">
        <v>4.129463048360561</v>
      </c>
      <c r="BZ7" s="17">
        <v>3.505492050511279</v>
      </c>
      <c r="CA7" s="17">
        <v>4.862881684458571</v>
      </c>
      <c r="CB7" s="17">
        <v>2.5164617619061405</v>
      </c>
      <c r="CC7" s="17">
        <v>3.87946364028777</v>
      </c>
      <c r="CD7" s="17">
        <v>4.005717062592462</v>
      </c>
      <c r="CE7" s="17">
        <v>2.0574721386911516</v>
      </c>
      <c r="CF7" s="17">
        <v>4.0788318161562245</v>
      </c>
      <c r="CG7" s="17"/>
      <c r="CH7" s="17">
        <v>3.038966218049296</v>
      </c>
      <c r="CI7" s="17">
        <v>3.6460955107672133</v>
      </c>
      <c r="CJ7" s="17">
        <v>5.996908540504165</v>
      </c>
      <c r="CK7" s="17">
        <v>3.524408953987789</v>
      </c>
      <c r="CL7" s="17">
        <v>2.1705899550626278</v>
      </c>
      <c r="CM7" s="17">
        <v>3.999215161553172</v>
      </c>
      <c r="CN7" s="17">
        <v>4.869929683472797</v>
      </c>
      <c r="CO7" s="17">
        <v>3.0696690063648755</v>
      </c>
      <c r="CP7" s="17">
        <v>4.609184903388035</v>
      </c>
      <c r="CQ7" s="17">
        <v>2.331162729522771</v>
      </c>
      <c r="CR7" s="17">
        <v>5.0576836944245995</v>
      </c>
      <c r="CS7" s="17">
        <v>3.1979045514752014</v>
      </c>
      <c r="CT7" s="17">
        <v>1.9538091831339361</v>
      </c>
      <c r="CU7" s="17">
        <v>2.9089270167226458</v>
      </c>
      <c r="CV7" s="17">
        <v>3.3687046935915204</v>
      </c>
      <c r="CW7" s="17">
        <v>3.5198006696312483</v>
      </c>
      <c r="CX7" s="17">
        <v>2.4767412135102105</v>
      </c>
      <c r="CY7" s="17">
        <v>2.602450407083916</v>
      </c>
      <c r="CZ7" s="17">
        <v>4.674400845964149</v>
      </c>
      <c r="DA7" s="17">
        <v>3.3271069641436304</v>
      </c>
      <c r="DB7" s="17">
        <v>6.089457047387173</v>
      </c>
      <c r="DC7" s="17">
        <v>6.749647181080901</v>
      </c>
      <c r="DD7" s="17">
        <v>2.251711004381888</v>
      </c>
      <c r="DE7" s="17">
        <v>3.0713493587286305</v>
      </c>
      <c r="DF7" s="17">
        <v>6.34494164748987</v>
      </c>
      <c r="DG7" s="17">
        <v>5.106323209025723</v>
      </c>
      <c r="DH7" s="17">
        <v>3.8188168606612996</v>
      </c>
      <c r="DI7" s="17">
        <v>2.7078834752796976</v>
      </c>
      <c r="DJ7" s="17">
        <v>1.648501110891815</v>
      </c>
      <c r="DK7" s="17">
        <v>2.4704524541044375</v>
      </c>
      <c r="DL7" s="17">
        <v>3.553136750605951</v>
      </c>
      <c r="DM7" s="17">
        <v>4.1083939137254895</v>
      </c>
      <c r="DN7" s="17">
        <v>4.490583125867716</v>
      </c>
      <c r="DO7" s="17">
        <v>4.521454629548984</v>
      </c>
      <c r="DP7" s="17">
        <v>5.97471059338884</v>
      </c>
      <c r="DQ7" s="17">
        <v>3.462046068825509</v>
      </c>
      <c r="DR7" s="17">
        <v>2.904736536557248</v>
      </c>
      <c r="DS7" s="17">
        <v>4.884901000000001</v>
      </c>
      <c r="DT7" s="17">
        <v>5.213537556524372</v>
      </c>
      <c r="DU7" s="17">
        <v>3.52355860774251</v>
      </c>
      <c r="DV7" s="17">
        <v>2.5552556895095826</v>
      </c>
      <c r="DW7" s="17">
        <v>4.118475278746682</v>
      </c>
      <c r="DX7" s="17"/>
      <c r="DY7" s="17">
        <v>5.667993718528752</v>
      </c>
      <c r="DZ7" s="17">
        <v>2.2594993490506585</v>
      </c>
      <c r="EA7" s="17">
        <v>3.35282503436338</v>
      </c>
      <c r="EB7" s="17">
        <v>5.439293958197313</v>
      </c>
      <c r="EC7" s="17">
        <v>3.203031544751358</v>
      </c>
      <c r="ED7" s="17">
        <v>3.635127047594719</v>
      </c>
      <c r="EE7" s="17">
        <v>3.8483628962896654</v>
      </c>
      <c r="EF7" s="17">
        <v>3.473968841105652</v>
      </c>
      <c r="EG7" s="17">
        <v>5.7064425383177575</v>
      </c>
      <c r="EH7" s="17">
        <v>6.070247027114402</v>
      </c>
      <c r="EI7" s="17"/>
      <c r="EJ7" s="17">
        <v>4.239756883907268</v>
      </c>
      <c r="EK7" s="17">
        <v>3.59375</v>
      </c>
      <c r="EL7" s="17">
        <v>3.203739154834569</v>
      </c>
      <c r="EM7" s="17">
        <v>3.8024506194084124</v>
      </c>
      <c r="EN7" s="17">
        <v>3.3101129594594596</v>
      </c>
      <c r="EO7" s="17">
        <v>4.59978675559082</v>
      </c>
      <c r="EP7" s="17">
        <v>3.5568638526162775</v>
      </c>
      <c r="EQ7" s="17">
        <v>3.0717152534456194</v>
      </c>
      <c r="ER7" s="17">
        <v>2.983759390396143</v>
      </c>
      <c r="ES7" s="17">
        <v>2.0162495341059294</v>
      </c>
      <c r="ET7" s="17">
        <v>5.609415994034498</v>
      </c>
      <c r="EU7" s="17">
        <v>6.201286623269265</v>
      </c>
      <c r="EV7" s="17">
        <v>5.101962411894402</v>
      </c>
      <c r="EW7" s="17">
        <v>5.614239220024069</v>
      </c>
      <c r="EX7" s="17">
        <v>1.1152371303563546</v>
      </c>
      <c r="EY7" s="17">
        <v>3.402884331359549</v>
      </c>
      <c r="EZ7" s="17">
        <v>2.278398165625</v>
      </c>
      <c r="FA7" s="17">
        <v>3.713405638157895</v>
      </c>
      <c r="FB7" s="17">
        <v>2.5049140545122905</v>
      </c>
    </row>
    <row r="8" spans="1:158" ht="15">
      <c r="A8" s="17">
        <v>4</v>
      </c>
      <c r="B8" s="19" t="s">
        <v>417</v>
      </c>
      <c r="C8" s="17">
        <v>2015</v>
      </c>
      <c r="D8" s="19" t="s">
        <v>340</v>
      </c>
      <c r="E8" s="19">
        <v>1.04</v>
      </c>
      <c r="F8" s="17" t="s">
        <v>686</v>
      </c>
      <c r="G8" s="17" t="s">
        <v>335</v>
      </c>
      <c r="H8" s="17">
        <v>2.9235818262326716</v>
      </c>
      <c r="I8" s="17">
        <v>3.1996698495522393</v>
      </c>
      <c r="J8" s="17">
        <v>2.330051829077111</v>
      </c>
      <c r="K8" s="17">
        <v>2.6004823238497705</v>
      </c>
      <c r="L8" s="17">
        <v>3.351939446813202</v>
      </c>
      <c r="M8" s="17">
        <v>4.805005478336763</v>
      </c>
      <c r="N8" s="17">
        <v>4.877505461143494</v>
      </c>
      <c r="O8" s="17">
        <v>3.8154194924631457</v>
      </c>
      <c r="P8" s="17">
        <v>4.232919740915647</v>
      </c>
      <c r="Q8" s="17">
        <v>2.86834592717226</v>
      </c>
      <c r="R8" s="17">
        <v>4.329833503808964</v>
      </c>
      <c r="S8" s="17">
        <v>4.2142852719812005</v>
      </c>
      <c r="T8" s="17"/>
      <c r="U8" s="17"/>
      <c r="V8" s="17">
        <v>4.116387782184089</v>
      </c>
      <c r="W8" s="17">
        <v>3.721214319862747</v>
      </c>
      <c r="X8" s="17"/>
      <c r="Y8" s="17">
        <v>4.427861573307583</v>
      </c>
      <c r="Z8" s="17">
        <v>3.204778106047332</v>
      </c>
      <c r="AA8" s="17"/>
      <c r="AB8" s="17">
        <v>2.772514596158002</v>
      </c>
      <c r="AC8" s="17">
        <v>3.4897246441789194</v>
      </c>
      <c r="AD8" s="17">
        <v>2.9142425802009284</v>
      </c>
      <c r="AE8" s="17">
        <v>3.05825518914189</v>
      </c>
      <c r="AF8" s="17">
        <v>3.5426021692439633</v>
      </c>
      <c r="AG8" s="17">
        <v>5.500009630773882</v>
      </c>
      <c r="AH8" s="17">
        <v>3.612424472784424</v>
      </c>
      <c r="AI8" s="17">
        <v>2.4891707472229</v>
      </c>
      <c r="AJ8" s="17">
        <v>4.448587860514323</v>
      </c>
      <c r="AK8" s="17">
        <v>4.0511838435923675</v>
      </c>
      <c r="AL8" s="17">
        <v>3.37151422178825</v>
      </c>
      <c r="AM8" s="17">
        <v>3.772287761012277</v>
      </c>
      <c r="AN8" s="17">
        <v>3.720291853137975</v>
      </c>
      <c r="AO8" s="17">
        <v>2.46940157434293</v>
      </c>
      <c r="AP8" s="17">
        <v>4.020637713144716</v>
      </c>
      <c r="AQ8" s="17">
        <v>3.2719327091440755</v>
      </c>
      <c r="AR8" s="17">
        <v>4.968573980550379</v>
      </c>
      <c r="AS8" s="17">
        <v>3.435915441155385</v>
      </c>
      <c r="AT8" s="17"/>
      <c r="AU8" s="17">
        <v>3.250630604087448</v>
      </c>
      <c r="AV8" s="17">
        <v>3.450073630123934</v>
      </c>
      <c r="AW8" s="17">
        <v>4.282732773096985</v>
      </c>
      <c r="AX8" s="17">
        <v>3.3029741901213363</v>
      </c>
      <c r="AY8" s="17">
        <v>6.032670667415729</v>
      </c>
      <c r="AZ8" s="17">
        <v>4.225505055884344</v>
      </c>
      <c r="BA8" s="17">
        <v>3.5401999236803308</v>
      </c>
      <c r="BB8" s="17">
        <v>4.363429490201849</v>
      </c>
      <c r="BC8" s="17">
        <v>3.6626449040543214</v>
      </c>
      <c r="BD8" s="17">
        <v>5.383058402574617</v>
      </c>
      <c r="BE8" s="17">
        <v>4.105102333646023</v>
      </c>
      <c r="BF8" s="17">
        <v>2.7129685714638625</v>
      </c>
      <c r="BG8" s="17">
        <v>3.3215274697803383</v>
      </c>
      <c r="BH8" s="17">
        <v>2.305776446263282</v>
      </c>
      <c r="BI8" s="17">
        <v>3.5196316295186363</v>
      </c>
      <c r="BJ8" s="17">
        <v>2.3838176738822936</v>
      </c>
      <c r="BK8" s="17">
        <v>3.6201739175213676</v>
      </c>
      <c r="BL8" s="17">
        <v>5.934880446892567</v>
      </c>
      <c r="BM8" s="17">
        <v>3.251413657611443</v>
      </c>
      <c r="BN8" s="17">
        <v>4.853856759593842</v>
      </c>
      <c r="BO8" s="17">
        <v>3.845852893537403</v>
      </c>
      <c r="BP8" s="17">
        <v>4.138759968912571</v>
      </c>
      <c r="BQ8" s="17">
        <v>3.3577283991392255</v>
      </c>
      <c r="BR8" s="17">
        <v>4.923415360960288</v>
      </c>
      <c r="BS8" s="17">
        <v>4.104978646394747</v>
      </c>
      <c r="BT8" s="17">
        <v>2.0245318147926996</v>
      </c>
      <c r="BU8" s="17">
        <v>3.433587220326233</v>
      </c>
      <c r="BV8" s="17">
        <v>5.178757465353087</v>
      </c>
      <c r="BW8" s="17">
        <v>4.435057809865024</v>
      </c>
      <c r="BX8" s="17">
        <v>3.8320444060606063</v>
      </c>
      <c r="BY8" s="17">
        <v>4.102695345153808</v>
      </c>
      <c r="BZ8" s="17">
        <v>3.488440763920585</v>
      </c>
      <c r="CA8" s="17">
        <v>3.7224665284933236</v>
      </c>
      <c r="CB8" s="17">
        <v>2.882166017839952</v>
      </c>
      <c r="CC8" s="17">
        <v>4.287890633501143</v>
      </c>
      <c r="CD8" s="17">
        <v>2.9522967412867427</v>
      </c>
      <c r="CE8" s="17">
        <v>2.501027369811819</v>
      </c>
      <c r="CF8" s="17">
        <v>3.67931162595795</v>
      </c>
      <c r="CG8" s="17"/>
      <c r="CH8" s="17">
        <v>2.4312874979863732</v>
      </c>
      <c r="CI8" s="17">
        <v>3.4508971460181153</v>
      </c>
      <c r="CJ8" s="17">
        <v>5.369097046276928</v>
      </c>
      <c r="CK8" s="17">
        <v>3.962017158787918</v>
      </c>
      <c r="CL8" s="17">
        <v>2.931163749812436</v>
      </c>
      <c r="CM8" s="17">
        <v>3.661790810641358</v>
      </c>
      <c r="CN8" s="17">
        <v>5.29029635079953</v>
      </c>
      <c r="CO8" s="17">
        <v>3.434301564421908</v>
      </c>
      <c r="CP8" s="17">
        <v>4.315124157058715</v>
      </c>
      <c r="CQ8" s="17">
        <v>2.3886390114250595</v>
      </c>
      <c r="CR8" s="17">
        <v>4.898229239468867</v>
      </c>
      <c r="CS8" s="17">
        <v>3.2805513399258706</v>
      </c>
      <c r="CT8" s="17">
        <v>2.6799305031329514</v>
      </c>
      <c r="CU8" s="17">
        <v>3.1927999450007087</v>
      </c>
      <c r="CV8" s="17">
        <v>3.693943234106145</v>
      </c>
      <c r="CW8" s="17">
        <v>3.657051168042158</v>
      </c>
      <c r="CX8" s="17">
        <v>3.2577505538528757</v>
      </c>
      <c r="CY8" s="17">
        <v>2.726766615534002</v>
      </c>
      <c r="CZ8" s="17">
        <v>4.518354128578382</v>
      </c>
      <c r="DA8" s="17">
        <v>2.916931992933267</v>
      </c>
      <c r="DB8" s="17">
        <v>5.514617561616559</v>
      </c>
      <c r="DC8" s="17">
        <v>5.880864217948718</v>
      </c>
      <c r="DD8" s="17">
        <v>3.258829877358137</v>
      </c>
      <c r="DE8" s="17">
        <v>3.2861376651061303</v>
      </c>
      <c r="DF8" s="17">
        <v>5.6259272914851195</v>
      </c>
      <c r="DG8" s="17">
        <v>4.7849551830523716</v>
      </c>
      <c r="DH8" s="17">
        <v>3.2611861210943083</v>
      </c>
      <c r="DI8" s="17">
        <v>3.6302366405561193</v>
      </c>
      <c r="DJ8" s="17">
        <v>2.418119529259628</v>
      </c>
      <c r="DK8" s="17">
        <v>3.089512025662864</v>
      </c>
      <c r="DL8" s="17">
        <v>3.7057760604665355</v>
      </c>
      <c r="DM8" s="17">
        <v>2.9274965437599327</v>
      </c>
      <c r="DN8" s="17">
        <v>3.116155604163742</v>
      </c>
      <c r="DO8" s="17">
        <v>5.13176278157764</v>
      </c>
      <c r="DP8" s="17">
        <v>5.66037851757538</v>
      </c>
      <c r="DQ8" s="17">
        <v>3.2255972425469097</v>
      </c>
      <c r="DR8" s="17">
        <v>3.1911079528408655</v>
      </c>
      <c r="DS8" s="17">
        <v>5.1861</v>
      </c>
      <c r="DT8" s="17">
        <v>4.379699547353935</v>
      </c>
      <c r="DU8" s="17">
        <v>3.835190716161616</v>
      </c>
      <c r="DV8" s="17">
        <v>2.6629213052452085</v>
      </c>
      <c r="DW8" s="17">
        <v>3.9977433049052458</v>
      </c>
      <c r="DX8" s="17"/>
      <c r="DY8" s="17">
        <v>6.1645923605449635</v>
      </c>
      <c r="DZ8" s="17">
        <v>2.3963754749489787</v>
      </c>
      <c r="EA8" s="17">
        <v>2.5896044800681484</v>
      </c>
      <c r="EB8" s="17">
        <v>5.249132204144141</v>
      </c>
      <c r="EC8" s="17">
        <v>3.4130721706108096</v>
      </c>
      <c r="ED8" s="17">
        <v>4.613334542427427</v>
      </c>
      <c r="EE8" s="17">
        <v>2.9569955767163654</v>
      </c>
      <c r="EF8" s="17">
        <v>3.8714588500000002</v>
      </c>
      <c r="EG8" s="17">
        <v>5.362003057326814</v>
      </c>
      <c r="EH8" s="17">
        <v>5.552300767376645</v>
      </c>
      <c r="EI8" s="17"/>
      <c r="EJ8" s="17">
        <v>4.08506030314446</v>
      </c>
      <c r="EK8" s="17">
        <v>3.935483932495117</v>
      </c>
      <c r="EL8" s="17">
        <v>3.73632743535179</v>
      </c>
      <c r="EM8" s="17">
        <v>3.773832552380192</v>
      </c>
      <c r="EN8" s="17">
        <v>3.0755975650304435</v>
      </c>
      <c r="EO8" s="17">
        <v>3.467484022268337</v>
      </c>
      <c r="EP8" s="17">
        <v>3.626886655847493</v>
      </c>
      <c r="EQ8" s="17">
        <v>3.847140945631895</v>
      </c>
      <c r="ER8" s="17">
        <v>3.776755287539998</v>
      </c>
      <c r="ES8" s="17">
        <v>2.6289569788758183</v>
      </c>
      <c r="ET8" s="17">
        <v>5.179547630140265</v>
      </c>
      <c r="EU8" s="17">
        <v>5.731871332447962</v>
      </c>
      <c r="EV8" s="17">
        <v>4.892224410738987</v>
      </c>
      <c r="EW8" s="17">
        <v>4.03369437306477</v>
      </c>
      <c r="EX8" s="17">
        <v>1.5452507899023664</v>
      </c>
      <c r="EY8" s="17">
        <v>3.4266441427618664</v>
      </c>
      <c r="EZ8" s="17">
        <v>2.31557983553125</v>
      </c>
      <c r="FA8" s="17">
        <v>4.397517932633972</v>
      </c>
      <c r="FB8" s="17">
        <v>3.3619933627542586</v>
      </c>
    </row>
    <row r="9" spans="1:158" ht="15">
      <c r="A9" s="17">
        <v>5</v>
      </c>
      <c r="B9" s="19" t="s">
        <v>417</v>
      </c>
      <c r="C9" s="17">
        <v>2015</v>
      </c>
      <c r="D9" s="19" t="s">
        <v>341</v>
      </c>
      <c r="E9" s="19">
        <v>1.05</v>
      </c>
      <c r="F9" s="17" t="s">
        <v>687</v>
      </c>
      <c r="G9" s="17" t="s">
        <v>335</v>
      </c>
      <c r="H9" s="17">
        <v>3.002243326150894</v>
      </c>
      <c r="I9" s="17">
        <v>2.88075583899231</v>
      </c>
      <c r="J9" s="17">
        <v>2.03942704026292</v>
      </c>
      <c r="K9" s="17">
        <v>1.9199027318730852</v>
      </c>
      <c r="L9" s="17">
        <v>2.915319266321564</v>
      </c>
      <c r="M9" s="17">
        <v>4.119734036855931</v>
      </c>
      <c r="N9" s="17">
        <v>4.084481657374842</v>
      </c>
      <c r="O9" s="17">
        <v>3.5483328069421756</v>
      </c>
      <c r="P9" s="17">
        <v>3.846374629565314</v>
      </c>
      <c r="Q9" s="17">
        <v>2.8883380704861494</v>
      </c>
      <c r="R9" s="17">
        <v>3.972174906060606</v>
      </c>
      <c r="S9" s="17">
        <v>4.0513105041170245</v>
      </c>
      <c r="T9" s="17"/>
      <c r="U9" s="17"/>
      <c r="V9" s="17">
        <v>3.160698995129037</v>
      </c>
      <c r="W9" s="17">
        <v>3.3968784120387534</v>
      </c>
      <c r="X9" s="17"/>
      <c r="Y9" s="17">
        <v>3.8214132497522626</v>
      </c>
      <c r="Z9" s="17">
        <v>3.056239266970955</v>
      </c>
      <c r="AA9" s="17"/>
      <c r="AB9" s="17">
        <v>2.464423165010401</v>
      </c>
      <c r="AC9" s="17">
        <v>2.823827346984371</v>
      </c>
      <c r="AD9" s="17">
        <v>2.909282578105014</v>
      </c>
      <c r="AE9" s="17">
        <v>2.6933040382169233</v>
      </c>
      <c r="AF9" s="17">
        <v>3.311668594343211</v>
      </c>
      <c r="AG9" s="17">
        <v>4.799580245673154</v>
      </c>
      <c r="AH9" s="17">
        <v>3.417216577427264</v>
      </c>
      <c r="AI9" s="17">
        <v>1.9661012923126222</v>
      </c>
      <c r="AJ9" s="17">
        <v>4.05119231394101</v>
      </c>
      <c r="AK9" s="17">
        <v>3.604786362226569</v>
      </c>
      <c r="AL9" s="17">
        <v>3.0955345268469636</v>
      </c>
      <c r="AM9" s="17">
        <v>4.0885219397186106</v>
      </c>
      <c r="AN9" s="17">
        <v>3.5872649061824724</v>
      </c>
      <c r="AO9" s="17">
        <v>2.1494915999499664</v>
      </c>
      <c r="AP9" s="17">
        <v>4.060810122346563</v>
      </c>
      <c r="AQ9" s="17">
        <v>2.701340432826942</v>
      </c>
      <c r="AR9" s="17">
        <v>3.7105338389132196</v>
      </c>
      <c r="AS9" s="17">
        <v>3.4385226059499967</v>
      </c>
      <c r="AT9" s="17"/>
      <c r="AU9" s="17">
        <v>3.2382688957937242</v>
      </c>
      <c r="AV9" s="17">
        <v>3.394346265616009</v>
      </c>
      <c r="AW9" s="17">
        <v>4.335102213787606</v>
      </c>
      <c r="AX9" s="17">
        <v>2.427931806366784</v>
      </c>
      <c r="AY9" s="17">
        <v>5.568492978265449</v>
      </c>
      <c r="AZ9" s="17">
        <v>4.182359787182618</v>
      </c>
      <c r="BA9" s="17">
        <v>2.986774959497641</v>
      </c>
      <c r="BB9" s="17">
        <v>3.302800580221577</v>
      </c>
      <c r="BC9" s="17">
        <v>3.231100647945679</v>
      </c>
      <c r="BD9" s="17">
        <v>4.791927573238966</v>
      </c>
      <c r="BE9" s="17">
        <v>3.444343960688043</v>
      </c>
      <c r="BF9" s="17">
        <v>2.702650334659091</v>
      </c>
      <c r="BG9" s="17">
        <v>3.485990324302502</v>
      </c>
      <c r="BH9" s="17">
        <v>2.3950966226856742</v>
      </c>
      <c r="BI9" s="17">
        <v>3.473639132636608</v>
      </c>
      <c r="BJ9" s="17">
        <v>2.1764465444223404</v>
      </c>
      <c r="BK9" s="17">
        <v>3.454357510528742</v>
      </c>
      <c r="BL9" s="17">
        <v>5.399871938212474</v>
      </c>
      <c r="BM9" s="17">
        <v>2.5115076485926013</v>
      </c>
      <c r="BN9" s="17">
        <v>4.523406447254268</v>
      </c>
      <c r="BO9" s="17">
        <v>3.7658129752930254</v>
      </c>
      <c r="BP9" s="17">
        <v>3.849343938663444</v>
      </c>
      <c r="BQ9" s="17">
        <v>2.3466194071360715</v>
      </c>
      <c r="BR9" s="17">
        <v>4.697938694537353</v>
      </c>
      <c r="BS9" s="17">
        <v>3.969790138557898</v>
      </c>
      <c r="BT9" s="17">
        <v>2.2485672318311027</v>
      </c>
      <c r="BU9" s="17">
        <v>3.4873098973341703</v>
      </c>
      <c r="BV9" s="17">
        <v>4.402911190862798</v>
      </c>
      <c r="BW9" s="17">
        <v>4.358439194037737</v>
      </c>
      <c r="BX9" s="17">
        <v>3.4554315176129564</v>
      </c>
      <c r="BY9" s="17">
        <v>3.7765386051605656</v>
      </c>
      <c r="BZ9" s="17">
        <v>2.7507506525155674</v>
      </c>
      <c r="CA9" s="17">
        <v>3.706593582496291</v>
      </c>
      <c r="CB9" s="17">
        <v>2.6141703696578054</v>
      </c>
      <c r="CC9" s="17">
        <v>2.842159845986675</v>
      </c>
      <c r="CD9" s="17">
        <v>3.0434222280187715</v>
      </c>
      <c r="CE9" s="17">
        <v>2.1398927569407404</v>
      </c>
      <c r="CF9" s="17">
        <v>3.452722167269143</v>
      </c>
      <c r="CG9" s="17"/>
      <c r="CH9" s="17">
        <v>2.3672027913801177</v>
      </c>
      <c r="CI9" s="17">
        <v>2.8084277477447297</v>
      </c>
      <c r="CJ9" s="17">
        <v>5.116081924945432</v>
      </c>
      <c r="CK9" s="17">
        <v>3.0631645916180608</v>
      </c>
      <c r="CL9" s="17">
        <v>2.6869766982913195</v>
      </c>
      <c r="CM9" s="17">
        <v>3.5745506387411874</v>
      </c>
      <c r="CN9" s="17">
        <v>4.783996779207921</v>
      </c>
      <c r="CO9" s="17">
        <v>3.462544709085253</v>
      </c>
      <c r="CP9" s="17">
        <v>3.5568685449407047</v>
      </c>
      <c r="CQ9" s="17">
        <v>2.1290872798387754</v>
      </c>
      <c r="CR9" s="17">
        <v>4.080743139478503</v>
      </c>
      <c r="CS9" s="17">
        <v>3.141863539750533</v>
      </c>
      <c r="CT9" s="17">
        <v>2.2665351163176775</v>
      </c>
      <c r="CU9" s="17">
        <v>2.4840655682430066</v>
      </c>
      <c r="CV9" s="17">
        <v>3.240835526025479</v>
      </c>
      <c r="CW9" s="17">
        <v>3.324062835999624</v>
      </c>
      <c r="CX9" s="17">
        <v>2.757141632132776</v>
      </c>
      <c r="CY9" s="17">
        <v>2.3655589924815787</v>
      </c>
      <c r="CZ9" s="17">
        <v>3.9448413312763706</v>
      </c>
      <c r="DA9" s="17">
        <v>2.895096969300144</v>
      </c>
      <c r="DB9" s="17">
        <v>5.164793798092738</v>
      </c>
      <c r="DC9" s="17">
        <v>5.5137131880861325</v>
      </c>
      <c r="DD9" s="17">
        <v>2.631207222641863</v>
      </c>
      <c r="DE9" s="17">
        <v>2.872996491117078</v>
      </c>
      <c r="DF9" s="17">
        <v>4.8462992054835725</v>
      </c>
      <c r="DG9" s="17">
        <v>3.9087446390664518</v>
      </c>
      <c r="DH9" s="17">
        <v>3.1111455855133876</v>
      </c>
      <c r="DI9" s="17">
        <v>3.392238214563748</v>
      </c>
      <c r="DJ9" s="17">
        <v>3.210907278106168</v>
      </c>
      <c r="DK9" s="17">
        <v>2.806048127152187</v>
      </c>
      <c r="DL9" s="17">
        <v>3.4753753496255917</v>
      </c>
      <c r="DM9" s="17">
        <v>2.7943828752418667</v>
      </c>
      <c r="DN9" s="17">
        <v>3.267225019299825</v>
      </c>
      <c r="DO9" s="17">
        <v>4.387782583856032</v>
      </c>
      <c r="DP9" s="17">
        <v>5.276348440497703</v>
      </c>
      <c r="DQ9" s="17">
        <v>3.0569555607807266</v>
      </c>
      <c r="DR9" s="17">
        <v>2.915021977270829</v>
      </c>
      <c r="DS9" s="17">
        <v>4.328090000000001</v>
      </c>
      <c r="DT9" s="17">
        <v>4.116851774106169</v>
      </c>
      <c r="DU9" s="17">
        <v>3.6502821204637006</v>
      </c>
      <c r="DV9" s="17">
        <v>2.348308582046509</v>
      </c>
      <c r="DW9" s="17">
        <v>3.3816189676691417</v>
      </c>
      <c r="DX9" s="17"/>
      <c r="DY9" s="17">
        <v>4.378056606479047</v>
      </c>
      <c r="DZ9" s="17">
        <v>2.243892135016007</v>
      </c>
      <c r="EA9" s="17">
        <v>2.2692543593063355</v>
      </c>
      <c r="EB9" s="17">
        <v>4.862037289158122</v>
      </c>
      <c r="EC9" s="17">
        <v>3.1934880852094647</v>
      </c>
      <c r="ED9" s="17">
        <v>3.2512474673287173</v>
      </c>
      <c r="EE9" s="17">
        <v>2.8878765687378287</v>
      </c>
      <c r="EF9" s="17">
        <v>3.45848085</v>
      </c>
      <c r="EG9" s="17">
        <v>4.738424385707534</v>
      </c>
      <c r="EH9" s="17">
        <v>4.937950674406433</v>
      </c>
      <c r="EI9" s="17"/>
      <c r="EJ9" s="17">
        <v>3.3051568275330876</v>
      </c>
      <c r="EK9" s="17">
        <v>3.4838709831237793</v>
      </c>
      <c r="EL9" s="17">
        <v>3.251492740425532</v>
      </c>
      <c r="EM9" s="17">
        <v>3.329372881196064</v>
      </c>
      <c r="EN9" s="17">
        <v>2.7842382864864863</v>
      </c>
      <c r="EO9" s="17">
        <v>3.106958499542236</v>
      </c>
      <c r="EP9" s="17">
        <v>3.4481608887573962</v>
      </c>
      <c r="EQ9" s="17">
        <v>3.5008930097851927</v>
      </c>
      <c r="ER9" s="17">
        <v>3.2154624315703098</v>
      </c>
      <c r="ES9" s="17">
        <v>2.3162916281676385</v>
      </c>
      <c r="ET9" s="17">
        <v>4.706640202609243</v>
      </c>
      <c r="EU9" s="17">
        <v>5.101538932602749</v>
      </c>
      <c r="EV9" s="17">
        <v>4.417583153435983</v>
      </c>
      <c r="EW9" s="17">
        <v>3.841640933572244</v>
      </c>
      <c r="EX9" s="17">
        <v>1.2192115895535895</v>
      </c>
      <c r="EY9" s="17">
        <v>3.246332181385549</v>
      </c>
      <c r="EZ9" s="17">
        <v>2.4741441739140626</v>
      </c>
      <c r="FA9" s="17">
        <v>3.3407964812095843</v>
      </c>
      <c r="FB9" s="17">
        <v>2.5201154723405557</v>
      </c>
    </row>
    <row r="10" spans="1:158" ht="15">
      <c r="A10" s="17">
        <v>6</v>
      </c>
      <c r="B10" s="19" t="s">
        <v>417</v>
      </c>
      <c r="C10" s="17">
        <v>2015</v>
      </c>
      <c r="D10" s="19" t="s">
        <v>336</v>
      </c>
      <c r="E10" s="19">
        <v>1.06</v>
      </c>
      <c r="F10" s="17" t="s">
        <v>337</v>
      </c>
      <c r="G10" s="17" t="s">
        <v>335</v>
      </c>
      <c r="H10" s="17">
        <v>2.8962214197003844</v>
      </c>
      <c r="I10" s="17">
        <v>2.8691903720816816</v>
      </c>
      <c r="J10" s="17">
        <v>2.2579146312994984</v>
      </c>
      <c r="K10" s="17">
        <v>2.4246094741250634</v>
      </c>
      <c r="L10" s="17">
        <v>3.458404569497681</v>
      </c>
      <c r="M10" s="17">
        <v>5.494076563414635</v>
      </c>
      <c r="N10" s="17">
        <v>5.509293816283103</v>
      </c>
      <c r="O10" s="17">
        <v>3.518034262611724</v>
      </c>
      <c r="P10" s="17">
        <v>4.650791031355153</v>
      </c>
      <c r="Q10" s="17">
        <v>2.5282657615185173</v>
      </c>
      <c r="R10" s="17">
        <v>4.473406153058786</v>
      </c>
      <c r="S10" s="17">
        <v>5.287406220431111</v>
      </c>
      <c r="T10" s="17"/>
      <c r="U10" s="17"/>
      <c r="V10" s="17">
        <v>3.9548724237594897</v>
      </c>
      <c r="W10" s="17">
        <v>3.305407255721847</v>
      </c>
      <c r="X10" s="17"/>
      <c r="Y10" s="17">
        <v>4.150977992823355</v>
      </c>
      <c r="Z10" s="17">
        <v>3.250404428203943</v>
      </c>
      <c r="AA10" s="17"/>
      <c r="AB10" s="17">
        <v>3.020990298608935</v>
      </c>
      <c r="AC10" s="17">
        <v>3.421976083870968</v>
      </c>
      <c r="AD10" s="17">
        <v>2.629478939903663</v>
      </c>
      <c r="AE10" s="17">
        <v>2.7942082040916087</v>
      </c>
      <c r="AF10" s="17">
        <v>3.3974460300613494</v>
      </c>
      <c r="AG10" s="17">
        <v>5.65015782350674</v>
      </c>
      <c r="AH10" s="17">
        <v>3.1637074248432437</v>
      </c>
      <c r="AI10" s="17">
        <v>2.509467681251526</v>
      </c>
      <c r="AJ10" s="17">
        <v>3.921684468608892</v>
      </c>
      <c r="AK10" s="17">
        <v>3.95285198185123</v>
      </c>
      <c r="AL10" s="17">
        <v>3.1862973202108913</v>
      </c>
      <c r="AM10" s="17">
        <v>4.027519960819546</v>
      </c>
      <c r="AN10" s="17">
        <v>3.145151212382342</v>
      </c>
      <c r="AO10" s="17">
        <v>3.6119386175118153</v>
      </c>
      <c r="AP10" s="17">
        <v>4.349930948332281</v>
      </c>
      <c r="AQ10" s="17">
        <v>3.92442430357469</v>
      </c>
      <c r="AR10" s="17">
        <v>5.278815454206487</v>
      </c>
      <c r="AS10" s="17">
        <v>3.192614356761868</v>
      </c>
      <c r="AT10" s="17"/>
      <c r="AU10" s="17">
        <v>2.947060841706276</v>
      </c>
      <c r="AV10" s="17">
        <v>3.538499387070523</v>
      </c>
      <c r="AW10" s="17">
        <v>4.944567756964752</v>
      </c>
      <c r="AX10" s="17">
        <v>3.1466461549003837</v>
      </c>
      <c r="AY10" s="17">
        <v>6.193635766397472</v>
      </c>
      <c r="AZ10" s="17">
        <v>5.604409272829738</v>
      </c>
      <c r="BA10" s="17">
        <v>2.7654123968601416</v>
      </c>
      <c r="BB10" s="17">
        <v>4.0777838496481955</v>
      </c>
      <c r="BC10" s="17">
        <v>3.046550133522705</v>
      </c>
      <c r="BD10" s="17">
        <v>5.408997798160845</v>
      </c>
      <c r="BE10" s="17">
        <v>4.0853063446648905</v>
      </c>
      <c r="BF10" s="17">
        <v>3.857379367994586</v>
      </c>
      <c r="BG10" s="17">
        <v>3.064203245047322</v>
      </c>
      <c r="BH10" s="17">
        <v>2.22143060344047</v>
      </c>
      <c r="BI10" s="17">
        <v>3.2717896133459847</v>
      </c>
      <c r="BJ10" s="17">
        <v>2.1606557259075165</v>
      </c>
      <c r="BK10" s="17">
        <v>3.5252210463905564</v>
      </c>
      <c r="BL10" s="17">
        <v>5.800300270264268</v>
      </c>
      <c r="BM10" s="17">
        <v>3.6860767555003444</v>
      </c>
      <c r="BN10" s="17">
        <v>4.768738416009921</v>
      </c>
      <c r="BO10" s="17">
        <v>3.7185912012003826</v>
      </c>
      <c r="BP10" s="17">
        <v>4.120546877614736</v>
      </c>
      <c r="BQ10" s="17">
        <v>2.686583116832546</v>
      </c>
      <c r="BR10" s="17">
        <v>5.598387888785046</v>
      </c>
      <c r="BS10" s="17">
        <v>4.571171637220964</v>
      </c>
      <c r="BT10" s="17">
        <v>3.689071077097578</v>
      </c>
      <c r="BU10" s="17">
        <v>3.753669706144355</v>
      </c>
      <c r="BV10" s="17">
        <v>5.952777042437761</v>
      </c>
      <c r="BW10" s="17">
        <v>4.570553651250348</v>
      </c>
      <c r="BX10" s="17">
        <v>3.651473068969179</v>
      </c>
      <c r="BY10" s="17">
        <v>3.692819078697326</v>
      </c>
      <c r="BZ10" s="17">
        <v>3.7051821146290562</v>
      </c>
      <c r="CA10" s="17">
        <v>3.462288752586482</v>
      </c>
      <c r="CB10" s="17">
        <v>2.634206061494993</v>
      </c>
      <c r="CC10" s="17">
        <v>3.608389304083559</v>
      </c>
      <c r="CD10" s="17">
        <v>3.9994726957541307</v>
      </c>
      <c r="CE10" s="17">
        <v>2.2363058529592204</v>
      </c>
      <c r="CF10" s="17">
        <v>3.4999082893701825</v>
      </c>
      <c r="CG10" s="17"/>
      <c r="CH10" s="17">
        <v>1.7772360805825242</v>
      </c>
      <c r="CI10" s="17">
        <v>3.834628308530849</v>
      </c>
      <c r="CJ10" s="17">
        <v>6.079818037343125</v>
      </c>
      <c r="CK10" s="17">
        <v>4.02939481875</v>
      </c>
      <c r="CL10" s="17">
        <v>2.8651652112881836</v>
      </c>
      <c r="CM10" s="17">
        <v>3.130072366443195</v>
      </c>
      <c r="CN10" s="17">
        <v>5.199915852170767</v>
      </c>
      <c r="CO10" s="17">
        <v>2.956166850053431</v>
      </c>
      <c r="CP10" s="17">
        <v>4.5240441702127665</v>
      </c>
      <c r="CQ10" s="17">
        <v>2.19966456772881</v>
      </c>
      <c r="CR10" s="17">
        <v>4.237560295173566</v>
      </c>
      <c r="CS10" s="17">
        <v>3.4697963866891577</v>
      </c>
      <c r="CT10" s="17">
        <v>2.8337323950554847</v>
      </c>
      <c r="CU10" s="17">
        <v>2.703563687112628</v>
      </c>
      <c r="CV10" s="17">
        <v>3.6521251065394402</v>
      </c>
      <c r="CW10" s="17">
        <v>3.730289761697033</v>
      </c>
      <c r="CX10" s="17">
        <v>2.736703104349612</v>
      </c>
      <c r="CY10" s="17">
        <v>2.733310780923323</v>
      </c>
      <c r="CZ10" s="17">
        <v>4.326100283914517</v>
      </c>
      <c r="DA10" s="17">
        <v>2.9285745742413534</v>
      </c>
      <c r="DB10" s="17">
        <v>5.703152064469953</v>
      </c>
      <c r="DC10" s="17">
        <v>5.962881832228362</v>
      </c>
      <c r="DD10" s="17">
        <v>3.080026326469639</v>
      </c>
      <c r="DE10" s="17">
        <v>2.686837960485414</v>
      </c>
      <c r="DF10" s="17">
        <v>5.572665314048628</v>
      </c>
      <c r="DG10" s="17">
        <v>4.873424572555207</v>
      </c>
      <c r="DH10" s="17">
        <v>2.85320029768009</v>
      </c>
      <c r="DI10" s="17">
        <v>4.373703088079951</v>
      </c>
      <c r="DJ10" s="17">
        <v>2.5347880199280306</v>
      </c>
      <c r="DK10" s="17">
        <v>2.807602070873679</v>
      </c>
      <c r="DL10" s="17">
        <v>3.7084365588170254</v>
      </c>
      <c r="DM10" s="17">
        <v>3.747094412296609</v>
      </c>
      <c r="DN10" s="17">
        <v>4.570190444430287</v>
      </c>
      <c r="DO10" s="17">
        <v>5.896833158360714</v>
      </c>
      <c r="DP10" s="17">
        <v>5.9642567138755975</v>
      </c>
      <c r="DQ10" s="17">
        <v>3.354495836016061</v>
      </c>
      <c r="DR10" s="17">
        <v>3.024113980566085</v>
      </c>
      <c r="DS10" s="17">
        <v>4.6299600000000005</v>
      </c>
      <c r="DT10" s="17">
        <v>4.884260432666064</v>
      </c>
      <c r="DU10" s="17">
        <v>3.408575833333333</v>
      </c>
      <c r="DV10" s="17">
        <v>2.880088262942505</v>
      </c>
      <c r="DW10" s="17">
        <v>3.830040498322783</v>
      </c>
      <c r="DX10" s="17"/>
      <c r="DY10" s="17">
        <v>6.151738233291011</v>
      </c>
      <c r="DZ10" s="17">
        <v>3.7817943058172947</v>
      </c>
      <c r="EA10" s="17">
        <v>4.061152238461538</v>
      </c>
      <c r="EB10" s="17">
        <v>5.300020402986799</v>
      </c>
      <c r="EC10" s="17">
        <v>3.5785977378499982</v>
      </c>
      <c r="ED10" s="17">
        <v>3.9397473801721867</v>
      </c>
      <c r="EE10" s="17">
        <v>2.6850328032247144</v>
      </c>
      <c r="EF10" s="17">
        <v>3.8322504816986087</v>
      </c>
      <c r="EG10" s="17">
        <v>5.457374676072735</v>
      </c>
      <c r="EH10" s="17">
        <v>6.038993654909854</v>
      </c>
      <c r="EI10" s="17"/>
      <c r="EJ10" s="17">
        <v>5.147921665354147</v>
      </c>
      <c r="EK10" s="17">
        <v>3.705263137817383</v>
      </c>
      <c r="EL10" s="17">
        <v>3.2521739095991746</v>
      </c>
      <c r="EM10" s="17">
        <v>3.0573174030590526</v>
      </c>
      <c r="EN10" s="17">
        <v>2.463337391891892</v>
      </c>
      <c r="EO10" s="17">
        <v>3.2346262500345864</v>
      </c>
      <c r="EP10" s="17">
        <v>3.0744894740109414</v>
      </c>
      <c r="EQ10" s="17">
        <v>3.6632424218096555</v>
      </c>
      <c r="ER10" s="17">
        <v>2.7291871932995155</v>
      </c>
      <c r="ES10" s="17">
        <v>2.6562300788732394</v>
      </c>
      <c r="ET10" s="17">
        <v>5.475347957204798</v>
      </c>
      <c r="EU10" s="17">
        <v>5.937331029703611</v>
      </c>
      <c r="EV10" s="17">
        <v>5.4140935161466395</v>
      </c>
      <c r="EW10" s="17">
        <v>4.09458310666178</v>
      </c>
      <c r="EX10" s="17">
        <v>1.6286261735030156</v>
      </c>
      <c r="EY10" s="17">
        <v>3.050503032649762</v>
      </c>
      <c r="EZ10" s="17">
        <v>2.3144623764140624</v>
      </c>
      <c r="FA10" s="17">
        <v>4.024301120394737</v>
      </c>
      <c r="FB10" s="17">
        <v>2.8646563956833626</v>
      </c>
    </row>
    <row r="11" spans="1:158" ht="15">
      <c r="A11" s="17">
        <v>7</v>
      </c>
      <c r="B11" s="19" t="s">
        <v>417</v>
      </c>
      <c r="C11" s="17">
        <v>2015</v>
      </c>
      <c r="D11" s="19" t="s">
        <v>420</v>
      </c>
      <c r="E11" s="19">
        <v>1.07</v>
      </c>
      <c r="F11" s="17" t="s">
        <v>461</v>
      </c>
      <c r="G11" s="17" t="s">
        <v>335</v>
      </c>
      <c r="H11" s="17">
        <v>75</v>
      </c>
      <c r="I11" s="17">
        <v>85</v>
      </c>
      <c r="J11" s="17" t="s">
        <v>344</v>
      </c>
      <c r="K11" s="17">
        <v>69</v>
      </c>
      <c r="L11" s="17">
        <v>86</v>
      </c>
      <c r="M11" s="17">
        <v>21</v>
      </c>
      <c r="N11" s="17">
        <v>22</v>
      </c>
      <c r="O11" s="17">
        <v>85</v>
      </c>
      <c r="P11" s="17">
        <v>53</v>
      </c>
      <c r="Q11" s="17">
        <v>87</v>
      </c>
      <c r="R11" s="17" t="s">
        <v>344</v>
      </c>
      <c r="S11" s="17">
        <v>24</v>
      </c>
      <c r="T11" s="17"/>
      <c r="U11" s="17"/>
      <c r="V11" s="17" t="s">
        <v>344</v>
      </c>
      <c r="W11" s="17">
        <v>79</v>
      </c>
      <c r="X11" s="17"/>
      <c r="Y11" s="17">
        <v>79</v>
      </c>
      <c r="Z11" s="17">
        <v>50</v>
      </c>
      <c r="AA11" s="17"/>
      <c r="AB11" s="17">
        <v>63</v>
      </c>
      <c r="AC11" s="17" t="s">
        <v>344</v>
      </c>
      <c r="AD11" s="17" t="s">
        <v>344</v>
      </c>
      <c r="AE11" s="17" t="s">
        <v>344</v>
      </c>
      <c r="AF11" s="17">
        <v>82</v>
      </c>
      <c r="AG11" s="17">
        <v>25</v>
      </c>
      <c r="AH11" s="17" t="s">
        <v>344</v>
      </c>
      <c r="AI11" s="17" t="s">
        <v>344</v>
      </c>
      <c r="AJ11" s="17">
        <v>59</v>
      </c>
      <c r="AK11" s="17">
        <v>74</v>
      </c>
      <c r="AL11" s="17">
        <v>52</v>
      </c>
      <c r="AM11" s="17">
        <v>59</v>
      </c>
      <c r="AN11" s="17">
        <v>80</v>
      </c>
      <c r="AO11" s="17">
        <v>52</v>
      </c>
      <c r="AP11" s="17">
        <v>47</v>
      </c>
      <c r="AQ11" s="17">
        <v>34</v>
      </c>
      <c r="AR11" s="17">
        <v>23</v>
      </c>
      <c r="AS11" s="17">
        <v>75</v>
      </c>
      <c r="AT11" s="17"/>
      <c r="AU11" s="17">
        <v>62</v>
      </c>
      <c r="AV11" s="17">
        <v>80</v>
      </c>
      <c r="AW11" s="17">
        <v>47</v>
      </c>
      <c r="AX11" s="17" t="s">
        <v>344</v>
      </c>
      <c r="AY11" s="17">
        <v>24</v>
      </c>
      <c r="AZ11" s="17">
        <v>36</v>
      </c>
      <c r="BA11" s="17" t="s">
        <v>344</v>
      </c>
      <c r="BB11" s="17" t="s">
        <v>344</v>
      </c>
      <c r="BC11" s="17">
        <v>90</v>
      </c>
      <c r="BD11" s="17">
        <v>24</v>
      </c>
      <c r="BE11" s="17" t="s">
        <v>344</v>
      </c>
      <c r="BF11" s="17">
        <v>62</v>
      </c>
      <c r="BG11" s="17">
        <v>79</v>
      </c>
      <c r="BH11" s="17" t="s">
        <v>344</v>
      </c>
      <c r="BI11" s="17" t="s">
        <v>344</v>
      </c>
      <c r="BJ11" s="17" t="s">
        <v>344</v>
      </c>
      <c r="BK11" s="17">
        <v>74</v>
      </c>
      <c r="BL11" s="17">
        <v>43</v>
      </c>
      <c r="BM11" s="17">
        <v>39</v>
      </c>
      <c r="BN11" s="17">
        <v>48</v>
      </c>
      <c r="BO11" s="17">
        <v>60</v>
      </c>
      <c r="BP11" s="17">
        <v>84</v>
      </c>
      <c r="BQ11" s="17" t="s">
        <v>344</v>
      </c>
      <c r="BR11" s="17">
        <v>33</v>
      </c>
      <c r="BS11" s="17">
        <v>30</v>
      </c>
      <c r="BT11" s="17">
        <v>47</v>
      </c>
      <c r="BU11" s="17" t="s">
        <v>344</v>
      </c>
      <c r="BV11" s="17">
        <v>19</v>
      </c>
      <c r="BW11" s="17">
        <v>56.99999999999999</v>
      </c>
      <c r="BX11" s="17">
        <v>74</v>
      </c>
      <c r="BY11" s="17">
        <v>78</v>
      </c>
      <c r="BZ11" s="17">
        <v>38</v>
      </c>
      <c r="CA11" s="17">
        <v>57.99999999999999</v>
      </c>
      <c r="CB11" s="17" t="s">
        <v>344</v>
      </c>
      <c r="CC11" s="17" t="s">
        <v>344</v>
      </c>
      <c r="CD11" s="17">
        <v>53</v>
      </c>
      <c r="CE11" s="17">
        <v>71</v>
      </c>
      <c r="CF11" s="17" t="s">
        <v>344</v>
      </c>
      <c r="CG11" s="17"/>
      <c r="CH11" s="17">
        <v>89</v>
      </c>
      <c r="CI11" s="17">
        <v>53</v>
      </c>
      <c r="CJ11" s="17">
        <v>20</v>
      </c>
      <c r="CK11" s="17">
        <v>65</v>
      </c>
      <c r="CL11" s="17" t="s">
        <v>344</v>
      </c>
      <c r="CM11" s="17" t="s">
        <v>344</v>
      </c>
      <c r="CN11" s="17">
        <v>54</v>
      </c>
      <c r="CO11" s="17" t="s">
        <v>344</v>
      </c>
      <c r="CP11" s="17">
        <v>44</v>
      </c>
      <c r="CQ11" s="17" t="s">
        <v>344</v>
      </c>
      <c r="CR11" s="17">
        <v>55.00000000000001</v>
      </c>
      <c r="CS11" s="17">
        <v>54</v>
      </c>
      <c r="CT11" s="17">
        <v>90</v>
      </c>
      <c r="CU11" s="17" t="s">
        <v>344</v>
      </c>
      <c r="CV11" s="17">
        <v>78</v>
      </c>
      <c r="CW11" s="17">
        <v>66</v>
      </c>
      <c r="CX11" s="17" t="s">
        <v>344</v>
      </c>
      <c r="CY11" s="17" t="s">
        <v>344</v>
      </c>
      <c r="CZ11" s="17" t="s">
        <v>344</v>
      </c>
      <c r="DA11" s="17" t="s">
        <v>344</v>
      </c>
      <c r="DB11" s="17">
        <v>25</v>
      </c>
      <c r="DC11" s="17">
        <v>20</v>
      </c>
      <c r="DD11" s="17">
        <v>82</v>
      </c>
      <c r="DE11" s="17">
        <v>81</v>
      </c>
      <c r="DF11" s="17">
        <v>25</v>
      </c>
      <c r="DG11" s="17">
        <v>60</v>
      </c>
      <c r="DH11" s="17">
        <v>85</v>
      </c>
      <c r="DI11" s="17">
        <v>72</v>
      </c>
      <c r="DJ11" s="17">
        <v>84</v>
      </c>
      <c r="DK11" s="17">
        <v>65</v>
      </c>
      <c r="DL11" s="17">
        <v>69</v>
      </c>
      <c r="DM11" s="17">
        <v>51</v>
      </c>
      <c r="DN11" s="17">
        <v>40</v>
      </c>
      <c r="DO11" s="17">
        <v>42</v>
      </c>
      <c r="DP11" s="17">
        <v>49</v>
      </c>
      <c r="DQ11" s="17">
        <v>62</v>
      </c>
      <c r="DR11" s="17">
        <v>62</v>
      </c>
      <c r="DS11" s="17" t="s">
        <v>344</v>
      </c>
      <c r="DT11" s="17">
        <v>50</v>
      </c>
      <c r="DU11" s="17">
        <v>77</v>
      </c>
      <c r="DV11" s="17">
        <v>69</v>
      </c>
      <c r="DW11" s="17" t="s">
        <v>344</v>
      </c>
      <c r="DX11" s="17"/>
      <c r="DY11" s="17">
        <v>32</v>
      </c>
      <c r="DZ11" s="17">
        <v>37</v>
      </c>
      <c r="EA11" s="17">
        <v>45</v>
      </c>
      <c r="EB11" s="17">
        <v>34</v>
      </c>
      <c r="EC11" s="17">
        <v>45</v>
      </c>
      <c r="ED11" s="17">
        <v>83</v>
      </c>
      <c r="EE11" s="17" t="s">
        <v>344</v>
      </c>
      <c r="EF11" s="17" t="s">
        <v>344</v>
      </c>
      <c r="EG11" s="17">
        <v>23</v>
      </c>
      <c r="EH11" s="17">
        <v>24</v>
      </c>
      <c r="EI11" s="17"/>
      <c r="EJ11" s="17">
        <v>38</v>
      </c>
      <c r="EK11" s="17" t="s">
        <v>344</v>
      </c>
      <c r="EL11" s="17" t="s">
        <v>344</v>
      </c>
      <c r="EM11" s="17">
        <v>71</v>
      </c>
      <c r="EN11" s="17" t="s">
        <v>344</v>
      </c>
      <c r="EO11" s="17" t="s">
        <v>344</v>
      </c>
      <c r="EP11" s="17">
        <v>75</v>
      </c>
      <c r="EQ11" s="17">
        <v>60</v>
      </c>
      <c r="ER11" s="17" t="s">
        <v>344</v>
      </c>
      <c r="ES11" s="17">
        <v>83</v>
      </c>
      <c r="ET11" s="17">
        <v>36</v>
      </c>
      <c r="EU11" s="17">
        <v>24</v>
      </c>
      <c r="EV11" s="17">
        <v>18</v>
      </c>
      <c r="EW11" s="17">
        <v>68</v>
      </c>
      <c r="EX11" s="17">
        <v>88</v>
      </c>
      <c r="EY11" s="17">
        <v>81</v>
      </c>
      <c r="EZ11" s="17">
        <v>87</v>
      </c>
      <c r="FA11" s="17">
        <v>81</v>
      </c>
      <c r="FB11" s="17">
        <v>91</v>
      </c>
    </row>
    <row r="12" spans="1:158" ht="15">
      <c r="A12" s="17">
        <v>8</v>
      </c>
      <c r="B12" s="19" t="s">
        <v>417</v>
      </c>
      <c r="C12" s="17">
        <v>2015</v>
      </c>
      <c r="D12" s="19" t="s">
        <v>421</v>
      </c>
      <c r="E12" s="19">
        <v>1.08</v>
      </c>
      <c r="F12" s="17" t="s">
        <v>462</v>
      </c>
      <c r="G12" s="17" t="s">
        <v>335</v>
      </c>
      <c r="H12" s="17">
        <v>39</v>
      </c>
      <c r="I12" s="17">
        <v>45</v>
      </c>
      <c r="J12" s="17">
        <v>46</v>
      </c>
      <c r="K12" s="17">
        <v>36</v>
      </c>
      <c r="L12" s="17">
        <v>49</v>
      </c>
      <c r="M12" s="17">
        <v>28</v>
      </c>
      <c r="N12" s="17">
        <v>25</v>
      </c>
      <c r="O12" s="17">
        <v>40</v>
      </c>
      <c r="P12" s="17">
        <v>48</v>
      </c>
      <c r="Q12" s="17">
        <v>41</v>
      </c>
      <c r="R12" s="17">
        <v>38</v>
      </c>
      <c r="S12" s="17">
        <v>26</v>
      </c>
      <c r="T12" s="17"/>
      <c r="U12" s="17"/>
      <c r="V12" s="17">
        <v>47</v>
      </c>
      <c r="W12" s="17">
        <v>40</v>
      </c>
      <c r="X12" s="17"/>
      <c r="Y12" s="17">
        <v>28</v>
      </c>
      <c r="Z12" s="17">
        <v>43.6</v>
      </c>
      <c r="AA12" s="17"/>
      <c r="AB12" s="17">
        <v>38</v>
      </c>
      <c r="AC12" s="17">
        <v>37</v>
      </c>
      <c r="AD12" s="17">
        <v>44</v>
      </c>
      <c r="AE12" s="17">
        <v>44</v>
      </c>
      <c r="AF12" s="17">
        <v>42</v>
      </c>
      <c r="AG12" s="17">
        <v>36</v>
      </c>
      <c r="AH12" s="17">
        <v>37</v>
      </c>
      <c r="AI12" s="17">
        <v>41</v>
      </c>
      <c r="AJ12" s="17">
        <v>36</v>
      </c>
      <c r="AK12" s="17">
        <v>37</v>
      </c>
      <c r="AL12" s="17">
        <v>33</v>
      </c>
      <c r="AM12" s="17">
        <v>40</v>
      </c>
      <c r="AN12" s="17">
        <v>32</v>
      </c>
      <c r="AO12" s="17">
        <v>38</v>
      </c>
      <c r="AP12" s="17">
        <v>43</v>
      </c>
      <c r="AQ12" s="17">
        <v>27</v>
      </c>
      <c r="AR12" s="17">
        <v>35</v>
      </c>
      <c r="AS12" s="17">
        <v>34</v>
      </c>
      <c r="AT12" s="17"/>
      <c r="AU12" s="17">
        <v>42</v>
      </c>
      <c r="AV12" s="17">
        <v>35</v>
      </c>
      <c r="AW12" s="17">
        <v>35</v>
      </c>
      <c r="AX12" s="17">
        <v>38</v>
      </c>
      <c r="AY12" s="17">
        <v>33</v>
      </c>
      <c r="AZ12" s="17">
        <v>29</v>
      </c>
      <c r="BA12" s="17">
        <v>38</v>
      </c>
      <c r="BB12" s="17">
        <v>33</v>
      </c>
      <c r="BC12" s="17">
        <v>33</v>
      </c>
      <c r="BD12" s="17">
        <v>31</v>
      </c>
      <c r="BE12" s="17">
        <v>38</v>
      </c>
      <c r="BF12" s="17">
        <v>38</v>
      </c>
      <c r="BG12" s="17">
        <v>31</v>
      </c>
      <c r="BH12" s="17">
        <v>49</v>
      </c>
      <c r="BI12" s="17">
        <v>36</v>
      </c>
      <c r="BJ12" s="17">
        <v>35</v>
      </c>
      <c r="BK12" s="17">
        <v>47</v>
      </c>
      <c r="BL12" s="17">
        <v>26</v>
      </c>
      <c r="BM12" s="17">
        <v>34</v>
      </c>
      <c r="BN12" s="17">
        <v>27</v>
      </c>
      <c r="BO12" s="17">
        <v>46</v>
      </c>
      <c r="BP12" s="17">
        <v>40</v>
      </c>
      <c r="BQ12" s="17">
        <v>40</v>
      </c>
      <c r="BR12" s="17">
        <v>21</v>
      </c>
      <c r="BS12" s="17">
        <v>35</v>
      </c>
      <c r="BT12" s="17">
        <v>37</v>
      </c>
      <c r="BU12" s="17">
        <v>35</v>
      </c>
      <c r="BV12" s="17">
        <v>32</v>
      </c>
      <c r="BW12" s="17">
        <v>39</v>
      </c>
      <c r="BX12" s="17">
        <v>36</v>
      </c>
      <c r="BY12" s="17">
        <v>44</v>
      </c>
      <c r="BZ12" s="17">
        <v>32</v>
      </c>
      <c r="CA12" s="17">
        <v>50</v>
      </c>
      <c r="CB12" s="17">
        <v>38</v>
      </c>
      <c r="CC12" s="17">
        <v>42</v>
      </c>
      <c r="CD12" s="17">
        <v>27</v>
      </c>
      <c r="CE12" s="17">
        <v>37</v>
      </c>
      <c r="CF12" s="17">
        <v>41</v>
      </c>
      <c r="CG12" s="17"/>
      <c r="CH12" s="17">
        <v>43</v>
      </c>
      <c r="CI12" s="17">
        <v>31</v>
      </c>
      <c r="CJ12" s="17">
        <v>26</v>
      </c>
      <c r="CK12" s="17">
        <v>38</v>
      </c>
      <c r="CL12" s="17">
        <v>38</v>
      </c>
      <c r="CM12" s="17">
        <v>42</v>
      </c>
      <c r="CN12" s="17">
        <v>29</v>
      </c>
      <c r="CO12" s="17">
        <v>36</v>
      </c>
      <c r="CP12" s="17">
        <v>40</v>
      </c>
      <c r="CQ12" s="17">
        <v>46</v>
      </c>
      <c r="CR12" s="17">
        <v>34</v>
      </c>
      <c r="CS12" s="17">
        <v>36.8</v>
      </c>
      <c r="CT12" s="17">
        <v>31</v>
      </c>
      <c r="CU12" s="17">
        <v>32</v>
      </c>
      <c r="CV12" s="17">
        <v>49</v>
      </c>
      <c r="CW12" s="17">
        <v>40</v>
      </c>
      <c r="CX12" s="17">
        <v>30</v>
      </c>
      <c r="CY12" s="17">
        <v>45</v>
      </c>
      <c r="CZ12" s="17">
        <v>33</v>
      </c>
      <c r="DA12" s="17">
        <v>39</v>
      </c>
      <c r="DB12" s="17">
        <v>26</v>
      </c>
      <c r="DC12" s="17">
        <v>30</v>
      </c>
      <c r="DD12" s="17">
        <v>37</v>
      </c>
      <c r="DE12" s="17">
        <v>40.2</v>
      </c>
      <c r="DF12" s="17">
        <v>34</v>
      </c>
      <c r="DG12" s="17">
        <v>51</v>
      </c>
      <c r="DH12" s="17">
        <v>46</v>
      </c>
      <c r="DI12" s="17">
        <v>32</v>
      </c>
      <c r="DJ12" s="17">
        <v>38</v>
      </c>
      <c r="DK12" s="17">
        <v>41</v>
      </c>
      <c r="DL12" s="17">
        <v>37</v>
      </c>
      <c r="DM12" s="17">
        <v>33</v>
      </c>
      <c r="DN12" s="17">
        <v>34</v>
      </c>
      <c r="DO12" s="17">
        <v>39</v>
      </c>
      <c r="DP12" s="17">
        <v>43</v>
      </c>
      <c r="DQ12" s="17">
        <v>34</v>
      </c>
      <c r="DR12" s="17">
        <v>35</v>
      </c>
      <c r="DS12" s="17">
        <v>23</v>
      </c>
      <c r="DT12" s="17">
        <v>40</v>
      </c>
      <c r="DU12" s="17">
        <v>43</v>
      </c>
      <c r="DV12" s="17">
        <v>36</v>
      </c>
      <c r="DW12" s="17">
        <v>36</v>
      </c>
      <c r="DX12" s="17"/>
      <c r="DY12" s="17">
        <v>21</v>
      </c>
      <c r="DZ12" s="17">
        <v>33</v>
      </c>
      <c r="EA12" s="17">
        <v>32</v>
      </c>
      <c r="EB12" s="17">
        <v>29</v>
      </c>
      <c r="EC12" s="17">
        <v>40</v>
      </c>
      <c r="ED12" s="17">
        <v>40</v>
      </c>
      <c r="EE12" s="17">
        <v>44</v>
      </c>
      <c r="EF12" s="17">
        <v>40</v>
      </c>
      <c r="EG12" s="17">
        <v>31</v>
      </c>
      <c r="EH12" s="17">
        <v>32</v>
      </c>
      <c r="EI12" s="17"/>
      <c r="EJ12" s="17">
        <v>45</v>
      </c>
      <c r="EK12" s="17">
        <v>35</v>
      </c>
      <c r="EL12" s="17">
        <v>38</v>
      </c>
      <c r="EM12" s="17">
        <v>36</v>
      </c>
      <c r="EN12" s="17">
        <v>51</v>
      </c>
      <c r="EO12" s="17">
        <v>42</v>
      </c>
      <c r="EP12" s="17">
        <v>39</v>
      </c>
      <c r="EQ12" s="17">
        <v>35</v>
      </c>
      <c r="ER12" s="17">
        <v>38</v>
      </c>
      <c r="ES12" s="17">
        <v>30</v>
      </c>
      <c r="ET12" s="17">
        <v>49</v>
      </c>
      <c r="EU12" s="17">
        <v>29</v>
      </c>
      <c r="EV12" s="17">
        <v>33.6</v>
      </c>
      <c r="EW12" s="17">
        <v>40</v>
      </c>
      <c r="EX12" s="17">
        <v>30</v>
      </c>
      <c r="EY12" s="17">
        <v>36</v>
      </c>
      <c r="EZ12" s="17">
        <v>36</v>
      </c>
      <c r="FA12" s="17">
        <v>35</v>
      </c>
      <c r="FB12" s="17">
        <v>38</v>
      </c>
    </row>
    <row r="13" spans="1:158" ht="15">
      <c r="A13" s="17">
        <v>9</v>
      </c>
      <c r="B13" s="19" t="s">
        <v>417</v>
      </c>
      <c r="C13" s="17">
        <v>2015</v>
      </c>
      <c r="D13" s="19" t="s">
        <v>422</v>
      </c>
      <c r="E13" s="19">
        <v>1.09</v>
      </c>
      <c r="F13" s="17" t="s">
        <v>463</v>
      </c>
      <c r="G13" s="17" t="s">
        <v>335</v>
      </c>
      <c r="H13" s="17">
        <v>525</v>
      </c>
      <c r="I13" s="17">
        <v>630</v>
      </c>
      <c r="J13" s="17">
        <v>1296</v>
      </c>
      <c r="K13" s="17">
        <v>590</v>
      </c>
      <c r="L13" s="17">
        <v>570</v>
      </c>
      <c r="M13" s="17">
        <v>395</v>
      </c>
      <c r="N13" s="17">
        <v>397</v>
      </c>
      <c r="O13" s="17">
        <v>277</v>
      </c>
      <c r="P13" s="17">
        <v>635</v>
      </c>
      <c r="Q13" s="17">
        <v>1442</v>
      </c>
      <c r="R13" s="17">
        <v>1340</v>
      </c>
      <c r="S13" s="17">
        <v>505</v>
      </c>
      <c r="T13" s="17"/>
      <c r="U13" s="17"/>
      <c r="V13" s="17">
        <v>225</v>
      </c>
      <c r="W13" s="17">
        <v>591</v>
      </c>
      <c r="X13" s="17"/>
      <c r="Y13" s="17">
        <v>625</v>
      </c>
      <c r="Z13" s="17">
        <v>731</v>
      </c>
      <c r="AA13" s="17"/>
      <c r="AB13" s="17">
        <v>564</v>
      </c>
      <c r="AC13" s="17">
        <v>446</v>
      </c>
      <c r="AD13" s="17">
        <v>832</v>
      </c>
      <c r="AE13" s="17">
        <v>483</v>
      </c>
      <c r="AF13" s="17">
        <v>800</v>
      </c>
      <c r="AG13" s="17">
        <v>570</v>
      </c>
      <c r="AH13" s="17">
        <v>425</v>
      </c>
      <c r="AI13" s="17">
        <v>743</v>
      </c>
      <c r="AJ13" s="17">
        <v>480</v>
      </c>
      <c r="AK13" s="17">
        <v>452.8</v>
      </c>
      <c r="AL13" s="17">
        <v>1288</v>
      </c>
      <c r="AM13" s="17">
        <v>852</v>
      </c>
      <c r="AN13" s="17">
        <v>525</v>
      </c>
      <c r="AO13" s="17">
        <v>572</v>
      </c>
      <c r="AP13" s="17">
        <v>735</v>
      </c>
      <c r="AQ13" s="17">
        <v>611</v>
      </c>
      <c r="AR13" s="17">
        <v>410</v>
      </c>
      <c r="AS13" s="17">
        <v>460</v>
      </c>
      <c r="AT13" s="17"/>
      <c r="AU13" s="17">
        <v>1010</v>
      </c>
      <c r="AV13" s="17">
        <v>786</v>
      </c>
      <c r="AW13" s="17">
        <v>425</v>
      </c>
      <c r="AX13" s="17">
        <v>530</v>
      </c>
      <c r="AY13" s="17">
        <v>375</v>
      </c>
      <c r="AZ13" s="17">
        <v>395</v>
      </c>
      <c r="BA13" s="17">
        <v>1070</v>
      </c>
      <c r="BB13" s="17">
        <v>407</v>
      </c>
      <c r="BC13" s="17">
        <v>285</v>
      </c>
      <c r="BD13" s="17">
        <v>394</v>
      </c>
      <c r="BE13" s="17">
        <v>710</v>
      </c>
      <c r="BF13" s="17">
        <v>1580</v>
      </c>
      <c r="BG13" s="17">
        <v>1402</v>
      </c>
      <c r="BH13" s="17">
        <v>276</v>
      </c>
      <c r="BI13" s="17">
        <v>581</v>
      </c>
      <c r="BJ13" s="17">
        <v>530</v>
      </c>
      <c r="BK13" s="17">
        <v>920</v>
      </c>
      <c r="BL13" s="17">
        <v>360</v>
      </c>
      <c r="BM13" s="17">
        <v>395</v>
      </c>
      <c r="BN13" s="17">
        <v>417</v>
      </c>
      <c r="BO13" s="17">
        <v>1420</v>
      </c>
      <c r="BP13" s="17">
        <v>471</v>
      </c>
      <c r="BQ13" s="17">
        <v>505</v>
      </c>
      <c r="BR13" s="17">
        <v>650</v>
      </c>
      <c r="BS13" s="17">
        <v>890</v>
      </c>
      <c r="BT13" s="17">
        <v>1185</v>
      </c>
      <c r="BU13" s="17">
        <v>655</v>
      </c>
      <c r="BV13" s="17">
        <v>360</v>
      </c>
      <c r="BW13" s="17">
        <v>689</v>
      </c>
      <c r="BX13" s="17">
        <v>370</v>
      </c>
      <c r="BY13" s="17">
        <v>465</v>
      </c>
      <c r="BZ13" s="17">
        <v>230</v>
      </c>
      <c r="CA13" s="17">
        <v>566</v>
      </c>
      <c r="CB13" s="17">
        <v>260</v>
      </c>
      <c r="CC13" s="17">
        <v>443</v>
      </c>
      <c r="CD13" s="17">
        <v>469</v>
      </c>
      <c r="CE13" s="17">
        <v>721</v>
      </c>
      <c r="CF13" s="17">
        <v>615</v>
      </c>
      <c r="CG13" s="17"/>
      <c r="CH13" s="17">
        <v>690</v>
      </c>
      <c r="CI13" s="17">
        <v>300</v>
      </c>
      <c r="CJ13" s="17">
        <v>321</v>
      </c>
      <c r="CK13" s="17">
        <v>604</v>
      </c>
      <c r="CL13" s="17">
        <v>871</v>
      </c>
      <c r="CM13" s="17">
        <v>432</v>
      </c>
      <c r="CN13" s="17">
        <v>425</v>
      </c>
      <c r="CO13" s="17">
        <v>620</v>
      </c>
      <c r="CP13" s="17">
        <v>505</v>
      </c>
      <c r="CQ13" s="17">
        <v>370</v>
      </c>
      <c r="CR13" s="17">
        <v>519</v>
      </c>
      <c r="CS13" s="17">
        <v>388.9</v>
      </c>
      <c r="CT13" s="17">
        <v>567</v>
      </c>
      <c r="CU13" s="17">
        <v>374</v>
      </c>
      <c r="CV13" s="17">
        <v>545</v>
      </c>
      <c r="CW13" s="17">
        <v>510</v>
      </c>
      <c r="CX13" s="17">
        <v>760</v>
      </c>
      <c r="CY13" s="17">
        <v>1160</v>
      </c>
      <c r="CZ13" s="17">
        <v>460</v>
      </c>
      <c r="DA13" s="17">
        <v>910</v>
      </c>
      <c r="DB13" s="17">
        <v>514</v>
      </c>
      <c r="DC13" s="17">
        <v>216</v>
      </c>
      <c r="DD13" s="17">
        <v>519</v>
      </c>
      <c r="DE13" s="17">
        <v>509.8</v>
      </c>
      <c r="DF13" s="17">
        <v>280</v>
      </c>
      <c r="DG13" s="17">
        <v>598</v>
      </c>
      <c r="DH13" s="17">
        <v>993.1</v>
      </c>
      <c r="DI13" s="17">
        <v>686</v>
      </c>
      <c r="DJ13" s="17">
        <v>591</v>
      </c>
      <c r="DK13" s="17">
        <v>426</v>
      </c>
      <c r="DL13" s="17">
        <v>842</v>
      </c>
      <c r="DM13" s="17">
        <v>685</v>
      </c>
      <c r="DN13" s="17">
        <v>547</v>
      </c>
      <c r="DO13" s="17">
        <v>620</v>
      </c>
      <c r="DP13" s="17">
        <v>570</v>
      </c>
      <c r="DQ13" s="17">
        <v>512</v>
      </c>
      <c r="DR13" s="17">
        <v>267</v>
      </c>
      <c r="DS13" s="17">
        <v>230</v>
      </c>
      <c r="DT13" s="17">
        <v>635</v>
      </c>
      <c r="DU13" s="17">
        <v>740</v>
      </c>
      <c r="DV13" s="17">
        <v>635</v>
      </c>
      <c r="DW13" s="17">
        <v>915</v>
      </c>
      <c r="DX13" s="17"/>
      <c r="DY13" s="17">
        <v>150</v>
      </c>
      <c r="DZ13" s="17">
        <v>545</v>
      </c>
      <c r="EA13" s="17">
        <v>1270</v>
      </c>
      <c r="EB13" s="17">
        <v>600</v>
      </c>
      <c r="EC13" s="17">
        <v>510</v>
      </c>
      <c r="ED13" s="17">
        <v>1318</v>
      </c>
      <c r="EE13" s="17">
        <v>1715</v>
      </c>
      <c r="EF13" s="17">
        <v>956</v>
      </c>
      <c r="EG13" s="17">
        <v>321</v>
      </c>
      <c r="EH13" s="17">
        <v>390</v>
      </c>
      <c r="EI13" s="17"/>
      <c r="EJ13" s="17">
        <v>510</v>
      </c>
      <c r="EK13" s="17">
        <v>430</v>
      </c>
      <c r="EL13" s="17">
        <v>515</v>
      </c>
      <c r="EM13" s="17">
        <v>440</v>
      </c>
      <c r="EN13" s="17">
        <v>1285</v>
      </c>
      <c r="EO13" s="17">
        <v>1340</v>
      </c>
      <c r="EP13" s="17">
        <v>565</v>
      </c>
      <c r="EQ13" s="17">
        <v>420</v>
      </c>
      <c r="ER13" s="17">
        <v>490</v>
      </c>
      <c r="ES13" s="17">
        <v>378</v>
      </c>
      <c r="ET13" s="17">
        <v>524</v>
      </c>
      <c r="EU13" s="17">
        <v>437</v>
      </c>
      <c r="EV13" s="17">
        <v>420</v>
      </c>
      <c r="EW13" s="17">
        <v>725</v>
      </c>
      <c r="EX13" s="17">
        <v>610</v>
      </c>
      <c r="EY13" s="17">
        <v>400</v>
      </c>
      <c r="EZ13" s="17">
        <v>645</v>
      </c>
      <c r="FA13" s="17">
        <v>611</v>
      </c>
      <c r="FB13" s="17">
        <v>410</v>
      </c>
    </row>
    <row r="14" spans="1:158" ht="15">
      <c r="A14" s="17">
        <v>10</v>
      </c>
      <c r="B14" s="19" t="s">
        <v>417</v>
      </c>
      <c r="C14" s="17">
        <v>2015</v>
      </c>
      <c r="D14" s="19" t="s">
        <v>366</v>
      </c>
      <c r="E14" s="19">
        <v>2.01</v>
      </c>
      <c r="F14" s="17" t="s">
        <v>367</v>
      </c>
      <c r="G14" s="17" t="s">
        <v>335</v>
      </c>
      <c r="H14" s="17">
        <v>4.001672889589071</v>
      </c>
      <c r="I14" s="17">
        <v>3.4003151996922716</v>
      </c>
      <c r="J14" s="17">
        <v>3.1945479658536584</v>
      </c>
      <c r="K14" s="17">
        <v>3.829136128573797</v>
      </c>
      <c r="L14" s="17">
        <v>4.352687391734314</v>
      </c>
      <c r="M14" s="17">
        <v>5.979946488558067</v>
      </c>
      <c r="N14" s="17">
        <v>6.031202168671911</v>
      </c>
      <c r="O14" s="17">
        <v>5.003559656947617</v>
      </c>
      <c r="P14" s="17">
        <v>5.924797033123348</v>
      </c>
      <c r="Q14" s="17">
        <v>4.341082347493137</v>
      </c>
      <c r="R14" s="17">
        <v>5.8076493966122715</v>
      </c>
      <c r="S14" s="17">
        <v>6.266111318716227</v>
      </c>
      <c r="T14" s="17"/>
      <c r="U14" s="17"/>
      <c r="V14" s="17">
        <v>3.8260871255367617</v>
      </c>
      <c r="W14" s="17">
        <v>3.7598413708884033</v>
      </c>
      <c r="X14" s="17"/>
      <c r="Y14" s="17">
        <v>4.444035457628741</v>
      </c>
      <c r="Z14" s="17">
        <v>4.711750370523992</v>
      </c>
      <c r="AA14" s="17"/>
      <c r="AB14" s="17">
        <v>4.444629287869841</v>
      </c>
      <c r="AC14" s="17">
        <v>3.5387472700694422</v>
      </c>
      <c r="AD14" s="17">
        <v>3.0720233762065514</v>
      </c>
      <c r="AE14" s="17">
        <v>4.47917706112387</v>
      </c>
      <c r="AF14" s="17">
        <v>4.124039810583028</v>
      </c>
      <c r="AG14" s="17">
        <v>6.195849172706344</v>
      </c>
      <c r="AH14" s="17">
        <v>4.742403803070515</v>
      </c>
      <c r="AI14" s="17">
        <v>2.8579566227188113</v>
      </c>
      <c r="AJ14" s="17">
        <v>5.716814723800514</v>
      </c>
      <c r="AK14" s="17">
        <v>4.347941704922309</v>
      </c>
      <c r="AL14" s="17">
        <v>4.525170369955994</v>
      </c>
      <c r="AM14" s="17">
        <v>5.012456739355216</v>
      </c>
      <c r="AN14" s="17">
        <v>4.470376381074086</v>
      </c>
      <c r="AO14" s="17">
        <v>5.06128291122203</v>
      </c>
      <c r="AP14" s="17">
        <v>5.407740061072042</v>
      </c>
      <c r="AQ14" s="17">
        <v>5.210203606787061</v>
      </c>
      <c r="AR14" s="17">
        <v>5.811519497559863</v>
      </c>
      <c r="AS14" s="17">
        <v>5.04534050982066</v>
      </c>
      <c r="AT14" s="17"/>
      <c r="AU14" s="17">
        <v>3.792049202571297</v>
      </c>
      <c r="AV14" s="17">
        <v>4.230398619683903</v>
      </c>
      <c r="AW14" s="17">
        <v>5.833172610078085</v>
      </c>
      <c r="AX14" s="17">
        <v>3.956122459370592</v>
      </c>
      <c r="AY14" s="17">
        <v>6.613310492134831</v>
      </c>
      <c r="AZ14" s="17">
        <v>6.092567596958229</v>
      </c>
      <c r="BA14" s="17">
        <v>3.9854522790228333</v>
      </c>
      <c r="BB14" s="17">
        <v>4.754893773408234</v>
      </c>
      <c r="BC14" s="17">
        <v>4.457341782645752</v>
      </c>
      <c r="BD14" s="17">
        <v>6.1896491783196534</v>
      </c>
      <c r="BE14" s="17">
        <v>4.264439095910195</v>
      </c>
      <c r="BF14" s="17">
        <v>5.034397811358678</v>
      </c>
      <c r="BG14" s="17">
        <v>5.297663252560913</v>
      </c>
      <c r="BH14" s="17">
        <v>3.257759645177038</v>
      </c>
      <c r="BI14" s="17">
        <v>4.699266915850275</v>
      </c>
      <c r="BJ14" s="17">
        <v>3.6466053139663694</v>
      </c>
      <c r="BK14" s="17">
        <v>4.79750530439322</v>
      </c>
      <c r="BL14" s="17">
        <v>6.11614556533233</v>
      </c>
      <c r="BM14" s="17">
        <v>5.335752464504825</v>
      </c>
      <c r="BN14" s="17">
        <v>6.431664269573732</v>
      </c>
      <c r="BO14" s="17">
        <v>4.137836679109321</v>
      </c>
      <c r="BP14" s="17">
        <v>5.154673052127075</v>
      </c>
      <c r="BQ14" s="17">
        <v>3.856321198347758</v>
      </c>
      <c r="BR14" s="17">
        <v>6.031209756613643</v>
      </c>
      <c r="BS14" s="17">
        <v>6.275188524601813</v>
      </c>
      <c r="BT14" s="17">
        <v>4.964370241520372</v>
      </c>
      <c r="BU14" s="17">
        <v>5.406986996706944</v>
      </c>
      <c r="BV14" s="17">
        <v>6.2178738843855195</v>
      </c>
      <c r="BW14" s="17">
        <v>5.410003218305315</v>
      </c>
      <c r="BX14" s="17">
        <v>4.387999791753622</v>
      </c>
      <c r="BY14" s="17">
        <v>5.113266607489214</v>
      </c>
      <c r="BZ14" s="17">
        <v>5.741376474595095</v>
      </c>
      <c r="CA14" s="17">
        <v>4.8987789767662635</v>
      </c>
      <c r="CB14" s="17">
        <v>3.7474361171651895</v>
      </c>
      <c r="CC14" s="17">
        <v>4.086619909332056</v>
      </c>
      <c r="CD14" s="17">
        <v>5.661453585706544</v>
      </c>
      <c r="CE14" s="17">
        <v>4.336619403352994</v>
      </c>
      <c r="CF14" s="17">
        <v>3.452203274055406</v>
      </c>
      <c r="CG14" s="17"/>
      <c r="CH14" s="17">
        <v>3.1376701158061944</v>
      </c>
      <c r="CI14" s="17">
        <v>5.7167953592347365</v>
      </c>
      <c r="CJ14" s="17">
        <v>6.231332430952381</v>
      </c>
      <c r="CK14" s="17">
        <v>4.857229606798744</v>
      </c>
      <c r="CL14" s="17">
        <v>4.274547458424532</v>
      </c>
      <c r="CM14" s="17">
        <v>3.752054996447011</v>
      </c>
      <c r="CN14" s="17">
        <v>5.7152793691842865</v>
      </c>
      <c r="CO14" s="17">
        <v>4.248369932960894</v>
      </c>
      <c r="CP14" s="17">
        <v>5.711865685415001</v>
      </c>
      <c r="CQ14" s="17">
        <v>4.498831647246462</v>
      </c>
      <c r="CR14" s="17">
        <v>5.248666296122019</v>
      </c>
      <c r="CS14" s="17">
        <v>4.9105595460027525</v>
      </c>
      <c r="CT14" s="17">
        <v>4.34829966982584</v>
      </c>
      <c r="CU14" s="17">
        <v>4.731271070214698</v>
      </c>
      <c r="CV14" s="17">
        <v>4.845062752455272</v>
      </c>
      <c r="CW14" s="17">
        <v>5.086543980183352</v>
      </c>
      <c r="CX14" s="17">
        <v>4.280295465102803</v>
      </c>
      <c r="CY14" s="17">
        <v>2.654874628942316</v>
      </c>
      <c r="CZ14" s="17">
        <v>5.121724099358975</v>
      </c>
      <c r="DA14" s="17">
        <v>4.023231053953475</v>
      </c>
      <c r="DB14" s="17">
        <v>6.2884308518115235</v>
      </c>
      <c r="DC14" s="17">
        <v>6.0600986298299935</v>
      </c>
      <c r="DD14" s="17">
        <v>3.944184104853167</v>
      </c>
      <c r="DE14" s="17">
        <v>4.369085855783506</v>
      </c>
      <c r="DF14" s="17">
        <v>6.490976850913229</v>
      </c>
      <c r="DG14" s="17">
        <v>5.09104637919435</v>
      </c>
      <c r="DH14" s="17">
        <v>4.520198292811864</v>
      </c>
      <c r="DI14" s="17">
        <v>5.613621709057547</v>
      </c>
      <c r="DJ14" s="17">
        <v>3.9781136806452824</v>
      </c>
      <c r="DK14" s="17">
        <v>4.629280100949524</v>
      </c>
      <c r="DL14" s="17">
        <v>5.0627372125555</v>
      </c>
      <c r="DM14" s="17">
        <v>4.450744119952273</v>
      </c>
      <c r="DN14" s="17">
        <v>6.272306090955862</v>
      </c>
      <c r="DO14" s="17">
        <v>6.078142779548984</v>
      </c>
      <c r="DP14" s="17">
        <v>5.944218770261832</v>
      </c>
      <c r="DQ14" s="17">
        <v>4.629005213777553</v>
      </c>
      <c r="DR14" s="17">
        <v>4.222738332474558</v>
      </c>
      <c r="DS14" s="17">
        <v>5.304206</v>
      </c>
      <c r="DT14" s="17">
        <v>5.514579238399506</v>
      </c>
      <c r="DU14" s="17">
        <v>4.8760521468695135</v>
      </c>
      <c r="DV14" s="17">
        <v>4.2420595258850105</v>
      </c>
      <c r="DW14" s="17">
        <v>4.949594620948142</v>
      </c>
      <c r="DX14" s="17"/>
      <c r="DY14" s="17">
        <v>6.206083336888712</v>
      </c>
      <c r="DZ14" s="17">
        <v>5.21559713580629</v>
      </c>
      <c r="EA14" s="17">
        <v>5.4892185061788705</v>
      </c>
      <c r="EB14" s="17">
        <v>5.497833350922648</v>
      </c>
      <c r="EC14" s="17">
        <v>5.603986325419998</v>
      </c>
      <c r="ED14" s="17">
        <v>4.85089656885156</v>
      </c>
      <c r="EE14" s="17">
        <v>4.185320318604651</v>
      </c>
      <c r="EF14" s="17">
        <v>3.8949315</v>
      </c>
      <c r="EG14" s="17">
        <v>6.352411694641655</v>
      </c>
      <c r="EH14" s="17">
        <v>6.403578477944628</v>
      </c>
      <c r="EI14" s="17"/>
      <c r="EJ14" s="17">
        <v>5.2285587811809595</v>
      </c>
      <c r="EK14" s="17">
        <v>4.135416507720947</v>
      </c>
      <c r="EL14" s="17">
        <v>3.81793954626046</v>
      </c>
      <c r="EM14" s="17">
        <v>4.747610554893127</v>
      </c>
      <c r="EN14" s="17">
        <v>3.0266594187533404</v>
      </c>
      <c r="EO14" s="17">
        <v>5.184211326228841</v>
      </c>
      <c r="EP14" s="17">
        <v>4.669880358579881</v>
      </c>
      <c r="EQ14" s="17">
        <v>5.312772439793916</v>
      </c>
      <c r="ER14" s="17">
        <v>4.346879554027369</v>
      </c>
      <c r="ES14" s="17">
        <v>4.11399365634628</v>
      </c>
      <c r="ET14" s="17">
        <v>6.326577314309748</v>
      </c>
      <c r="EU14" s="17">
        <v>6.452728578291158</v>
      </c>
      <c r="EV14" s="17">
        <v>6.513137408202507</v>
      </c>
      <c r="EW14" s="17">
        <v>4.594590378266691</v>
      </c>
      <c r="EX14" s="17">
        <v>3.7501909281345127</v>
      </c>
      <c r="EY14" s="17">
        <v>3.85412355470112</v>
      </c>
      <c r="EZ14" s="17">
        <v>3.243073150984375</v>
      </c>
      <c r="FA14" s="17">
        <v>4.604681298327456</v>
      </c>
      <c r="FB14" s="17">
        <v>4.326705147905368</v>
      </c>
    </row>
    <row r="15" spans="1:158" ht="15">
      <c r="A15" s="17">
        <v>11</v>
      </c>
      <c r="B15" s="19" t="s">
        <v>417</v>
      </c>
      <c r="C15" s="17">
        <v>2015</v>
      </c>
      <c r="D15" s="19" t="s">
        <v>364</v>
      </c>
      <c r="E15" s="19">
        <v>2.02</v>
      </c>
      <c r="F15" s="17" t="s">
        <v>365</v>
      </c>
      <c r="G15" s="17" t="s">
        <v>335</v>
      </c>
      <c r="H15" s="17">
        <v>1.948528171875</v>
      </c>
      <c r="I15" s="17">
        <v>2.2164426762542915</v>
      </c>
      <c r="J15" s="17">
        <v>2.3481699085326406</v>
      </c>
      <c r="K15" s="17">
        <v>1.779793031991118</v>
      </c>
      <c r="L15" s="17">
        <v>2.355755376661682</v>
      </c>
      <c r="M15" s="17">
        <v>3.3970641531836163</v>
      </c>
      <c r="N15" s="17">
        <v>2.694600516588862</v>
      </c>
      <c r="O15" s="17">
        <v>2.715082923355049</v>
      </c>
      <c r="P15" s="17">
        <v>3.575001886253772</v>
      </c>
      <c r="Q15" s="17">
        <v>2.1287744555699564</v>
      </c>
      <c r="R15" s="17">
        <v>2.327783506701383</v>
      </c>
      <c r="S15" s="17">
        <v>3.297100298680827</v>
      </c>
      <c r="T15" s="17"/>
      <c r="U15" s="17"/>
      <c r="V15" s="17">
        <v>2.264480739950349</v>
      </c>
      <c r="W15" s="17">
        <v>3.3578224877564136</v>
      </c>
      <c r="X15" s="17"/>
      <c r="Y15" s="17">
        <v>2.7044579507041933</v>
      </c>
      <c r="Z15" s="17">
        <v>2.5717483819856897</v>
      </c>
      <c r="AA15" s="17"/>
      <c r="AB15" s="17">
        <v>2.5918781741091754</v>
      </c>
      <c r="AC15" s="17">
        <v>1.4746690668516838</v>
      </c>
      <c r="AD15" s="17">
        <v>1.940519421641922</v>
      </c>
      <c r="AE15" s="17">
        <v>2.7474713142682274</v>
      </c>
      <c r="AF15" s="17">
        <v>2.310766722248269</v>
      </c>
      <c r="AG15" s="17">
        <v>3.627118303253404</v>
      </c>
      <c r="AH15" s="17">
        <v>2.4646991036100063</v>
      </c>
      <c r="AI15" s="17">
        <v>1.8567172050933838</v>
      </c>
      <c r="AJ15" s="17">
        <v>3.311446838090733</v>
      </c>
      <c r="AK15" s="17">
        <v>3.918228177806129</v>
      </c>
      <c r="AL15" s="17">
        <v>2.5682095869720456</v>
      </c>
      <c r="AM15" s="17">
        <v>2.211250273679203</v>
      </c>
      <c r="AN15" s="17">
        <v>2.8495708470315826</v>
      </c>
      <c r="AO15" s="17">
        <v>2.200492795956308</v>
      </c>
      <c r="AP15" s="17">
        <v>2.6713901782608693</v>
      </c>
      <c r="AQ15" s="17">
        <v>3.0649386253999484</v>
      </c>
      <c r="AR15" s="17">
        <v>2.5001882511460165</v>
      </c>
      <c r="AS15" s="17">
        <v>2.5572961152542373</v>
      </c>
      <c r="AT15" s="17"/>
      <c r="AU15" s="17">
        <v>2.2644833702825546</v>
      </c>
      <c r="AV15" s="17">
        <v>3.0288170376688637</v>
      </c>
      <c r="AW15" s="17">
        <v>3.4331474291497504</v>
      </c>
      <c r="AX15" s="17">
        <v>2.213846745249245</v>
      </c>
      <c r="AY15" s="17">
        <v>4.256835114554073</v>
      </c>
      <c r="AZ15" s="17">
        <v>3.2542602403643057</v>
      </c>
      <c r="BA15" s="17">
        <v>2.037142081688991</v>
      </c>
      <c r="BB15" s="17">
        <v>2.4434781950119873</v>
      </c>
      <c r="BC15" s="17">
        <v>2.1475680933811034</v>
      </c>
      <c r="BD15" s="17">
        <v>3.4021755568773235</v>
      </c>
      <c r="BE15" s="17">
        <v>3.231991804601489</v>
      </c>
      <c r="BF15" s="17">
        <v>1.8601106627510549</v>
      </c>
      <c r="BG15" s="17">
        <v>2.730267499059842</v>
      </c>
      <c r="BH15" s="17">
        <v>1.9394202885868812</v>
      </c>
      <c r="BI15" s="17">
        <v>3.260736113392408</v>
      </c>
      <c r="BJ15" s="17">
        <v>2.0306336999999997</v>
      </c>
      <c r="BK15" s="17">
        <v>2.790983935840199</v>
      </c>
      <c r="BL15" s="17">
        <v>4.329696397029821</v>
      </c>
      <c r="BM15" s="17">
        <v>2.107670508062385</v>
      </c>
      <c r="BN15" s="17">
        <v>2.7693276232456556</v>
      </c>
      <c r="BO15" s="17">
        <v>3.50520709657052</v>
      </c>
      <c r="BP15" s="17">
        <v>3.9106345027022282</v>
      </c>
      <c r="BQ15" s="17">
        <v>1.8889161902872216</v>
      </c>
      <c r="BR15" s="17">
        <v>3.0263811630907145</v>
      </c>
      <c r="BS15" s="17">
        <v>4.245164567126863</v>
      </c>
      <c r="BT15" s="17">
        <v>1.9689439432682039</v>
      </c>
      <c r="BU15" s="17">
        <v>2.154692161046316</v>
      </c>
      <c r="BV15" s="17">
        <v>3.445793541436759</v>
      </c>
      <c r="BW15" s="17">
        <v>3.4774309894941053</v>
      </c>
      <c r="BX15" s="17">
        <v>2.9864300774561503</v>
      </c>
      <c r="BY15" s="17">
        <v>3.0513226528426047</v>
      </c>
      <c r="BZ15" s="17">
        <v>2.2179627860643505</v>
      </c>
      <c r="CA15" s="17">
        <v>2.697142772841703</v>
      </c>
      <c r="CB15" s="17">
        <v>2.1936137156067974</v>
      </c>
      <c r="CC15" s="17">
        <v>2.5252909458672175</v>
      </c>
      <c r="CD15" s="17">
        <v>2.953586320426958</v>
      </c>
      <c r="CE15" s="17">
        <v>2.7633951763600413</v>
      </c>
      <c r="CF15" s="17">
        <v>2.683056940941243</v>
      </c>
      <c r="CG15" s="17"/>
      <c r="CH15" s="17">
        <v>1.6030244908577038</v>
      </c>
      <c r="CI15" s="17">
        <v>2.679086610390321</v>
      </c>
      <c r="CJ15" s="17">
        <v>4.1819676404761905</v>
      </c>
      <c r="CK15" s="17">
        <v>2.873397146548843</v>
      </c>
      <c r="CL15" s="17">
        <v>2.4800104218350585</v>
      </c>
      <c r="CM15" s="17">
        <v>2.2030844486725663</v>
      </c>
      <c r="CN15" s="17">
        <v>4.602418059007702</v>
      </c>
      <c r="CO15" s="17">
        <v>2.4187879679368</v>
      </c>
      <c r="CP15" s="17">
        <v>3.095434899165312</v>
      </c>
      <c r="CQ15" s="17">
        <v>1.8685359508792345</v>
      </c>
      <c r="CR15" s="17">
        <v>3.088959030141088</v>
      </c>
      <c r="CS15" s="17">
        <v>2.521288308980676</v>
      </c>
      <c r="CT15" s="17">
        <v>2.179377910218644</v>
      </c>
      <c r="CU15" s="17">
        <v>1.6189862909268955</v>
      </c>
      <c r="CV15" s="17">
        <v>2.9112371774545482</v>
      </c>
      <c r="CW15" s="17">
        <v>2.9425074030629004</v>
      </c>
      <c r="CX15" s="17">
        <v>2.117494360687484</v>
      </c>
      <c r="CY15" s="17">
        <v>1.5635513901324416</v>
      </c>
      <c r="CZ15" s="17">
        <v>2.485036767219622</v>
      </c>
      <c r="DA15" s="17">
        <v>2.231239746467694</v>
      </c>
      <c r="DB15" s="17">
        <v>3.489279189165475</v>
      </c>
      <c r="DC15" s="17">
        <v>3.9379295509439323</v>
      </c>
      <c r="DD15" s="17">
        <v>2.7076166768199377</v>
      </c>
      <c r="DE15" s="17">
        <v>1.9148301547748656</v>
      </c>
      <c r="DF15" s="17">
        <v>4.315842370735228</v>
      </c>
      <c r="DG15" s="17">
        <v>3.5009857657285837</v>
      </c>
      <c r="DH15" s="17">
        <v>2.46236292253651</v>
      </c>
      <c r="DI15" s="17">
        <v>3.640984756704981</v>
      </c>
      <c r="DJ15" s="17">
        <v>2.2014390109433166</v>
      </c>
      <c r="DK15" s="17">
        <v>2.8542745138684618</v>
      </c>
      <c r="DL15" s="17">
        <v>3.327984222437801</v>
      </c>
      <c r="DM15" s="17">
        <v>2.3479189813163606</v>
      </c>
      <c r="DN15" s="17">
        <v>2.548638289156596</v>
      </c>
      <c r="DO15" s="17">
        <v>2.873845649980672</v>
      </c>
      <c r="DP15" s="17">
        <v>4.775331255636436</v>
      </c>
      <c r="DQ15" s="17">
        <v>2.6076227860603547</v>
      </c>
      <c r="DR15" s="17">
        <v>2.7430593713547555</v>
      </c>
      <c r="DS15" s="17">
        <v>3.1289760000000006</v>
      </c>
      <c r="DT15" s="17">
        <v>3.4212597761556385</v>
      </c>
      <c r="DU15" s="17">
        <v>2.8549411020202022</v>
      </c>
      <c r="DV15" s="17">
        <v>1.8946778666637423</v>
      </c>
      <c r="DW15" s="17">
        <v>2.7382520219152084</v>
      </c>
      <c r="DX15" s="17"/>
      <c r="DY15" s="17">
        <v>4.29166271220118</v>
      </c>
      <c r="DZ15" s="17">
        <v>2.7716836776555205</v>
      </c>
      <c r="EA15" s="17">
        <v>2.029657570239493</v>
      </c>
      <c r="EB15" s="17">
        <v>3.1855895047619045</v>
      </c>
      <c r="EC15" s="17">
        <v>2.3416977567552566</v>
      </c>
      <c r="ED15" s="17">
        <v>2.7072176158141468</v>
      </c>
      <c r="EE15" s="17">
        <v>2.0276422420353732</v>
      </c>
      <c r="EF15" s="17">
        <v>2.67695345</v>
      </c>
      <c r="EG15" s="17">
        <v>4.158387554405369</v>
      </c>
      <c r="EH15" s="17">
        <v>3.4341094003042327</v>
      </c>
      <c r="EI15" s="17"/>
      <c r="EJ15" s="17">
        <v>3.8756468637251125</v>
      </c>
      <c r="EK15" s="17">
        <v>3.159574508666992</v>
      </c>
      <c r="EL15" s="17">
        <v>2.5691682286687323</v>
      </c>
      <c r="EM15" s="17">
        <v>3.04230415828877</v>
      </c>
      <c r="EN15" s="17">
        <v>2.6289772462771026</v>
      </c>
      <c r="EO15" s="17">
        <v>2.214818651804606</v>
      </c>
      <c r="EP15" s="17">
        <v>2.7001322115519324</v>
      </c>
      <c r="EQ15" s="17">
        <v>2.469046005240019</v>
      </c>
      <c r="ER15" s="17">
        <v>2.227078525928735</v>
      </c>
      <c r="ES15" s="17">
        <v>2.349862094939412</v>
      </c>
      <c r="ET15" s="17">
        <v>4.352251497506555</v>
      </c>
      <c r="EU15" s="17">
        <v>3.560629790674618</v>
      </c>
      <c r="EV15" s="17">
        <v>4.449503318732194</v>
      </c>
      <c r="EW15" s="17">
        <v>2.6083022879581153</v>
      </c>
      <c r="EX15" s="17">
        <v>2.072261409259066</v>
      </c>
      <c r="EY15" s="17">
        <v>2.6906387043755773</v>
      </c>
      <c r="EZ15" s="17">
        <v>1.6925277402070313</v>
      </c>
      <c r="FA15" s="17">
        <v>2.372436569736842</v>
      </c>
      <c r="FB15" s="17">
        <v>1.6195211450530338</v>
      </c>
    </row>
    <row r="16" spans="1:158" ht="15">
      <c r="A16" s="17">
        <v>12</v>
      </c>
      <c r="B16" s="19" t="s">
        <v>417</v>
      </c>
      <c r="C16" s="17">
        <v>2015</v>
      </c>
      <c r="D16" s="19" t="s">
        <v>363</v>
      </c>
      <c r="E16" s="19">
        <v>2.03</v>
      </c>
      <c r="F16" s="17" t="s">
        <v>464</v>
      </c>
      <c r="G16" s="17" t="s">
        <v>335</v>
      </c>
      <c r="H16" s="17">
        <v>30.7</v>
      </c>
      <c r="I16" s="17">
        <v>72.7</v>
      </c>
      <c r="J16" s="17">
        <v>52</v>
      </c>
      <c r="K16" s="17">
        <v>137.3</v>
      </c>
      <c r="L16" s="17">
        <v>20.4</v>
      </c>
      <c r="M16" s="17">
        <v>47.3</v>
      </c>
      <c r="N16" s="17">
        <v>52</v>
      </c>
      <c r="O16" s="17">
        <v>39.8</v>
      </c>
      <c r="P16" s="17">
        <v>13.5</v>
      </c>
      <c r="Q16" s="17">
        <v>32.5</v>
      </c>
      <c r="R16" s="17">
        <v>34.6</v>
      </c>
      <c r="S16" s="17">
        <v>57.8</v>
      </c>
      <c r="T16" s="17"/>
      <c r="U16" s="17"/>
      <c r="V16" s="17">
        <v>38.7</v>
      </c>
      <c r="W16" s="17">
        <v>83.7</v>
      </c>
      <c r="X16" s="17"/>
      <c r="Y16" s="17">
        <v>25.3</v>
      </c>
      <c r="Z16" s="17">
        <v>69</v>
      </c>
      <c r="AA16" s="17"/>
      <c r="AB16" s="17">
        <v>27</v>
      </c>
      <c r="AC16" s="17">
        <v>41.3</v>
      </c>
      <c r="AD16" s="17">
        <v>45.7</v>
      </c>
      <c r="AE16" s="17">
        <v>21</v>
      </c>
      <c r="AF16" s="17">
        <v>48.8</v>
      </c>
      <c r="AG16" s="17">
        <v>21</v>
      </c>
      <c r="AH16" s="17">
        <v>36.5</v>
      </c>
      <c r="AI16" s="17">
        <v>63.5</v>
      </c>
      <c r="AJ16" s="17">
        <v>27.9</v>
      </c>
      <c r="AK16" s="17">
        <v>64.6</v>
      </c>
      <c r="AL16" s="17">
        <v>75.4</v>
      </c>
      <c r="AM16" s="17">
        <v>58</v>
      </c>
      <c r="AN16" s="17">
        <v>51.9</v>
      </c>
      <c r="AO16" s="17">
        <v>18.8</v>
      </c>
      <c r="AP16" s="17">
        <v>23.2</v>
      </c>
      <c r="AQ16" s="17">
        <v>48.5</v>
      </c>
      <c r="AR16" s="17">
        <v>26</v>
      </c>
      <c r="AS16" s="17">
        <v>43.4</v>
      </c>
      <c r="AT16" s="17"/>
      <c r="AU16" s="17">
        <v>45</v>
      </c>
      <c r="AV16" s="17">
        <v>38.7</v>
      </c>
      <c r="AW16" s="17">
        <v>49.3</v>
      </c>
      <c r="AX16" s="17">
        <v>31.8</v>
      </c>
      <c r="AY16" s="17">
        <v>40</v>
      </c>
      <c r="AZ16" s="17">
        <v>66.6</v>
      </c>
      <c r="BA16" s="17">
        <v>40.6</v>
      </c>
      <c r="BB16" s="17">
        <v>63.3</v>
      </c>
      <c r="BC16" s="17">
        <v>16.4</v>
      </c>
      <c r="BD16" s="17">
        <v>48.8</v>
      </c>
      <c r="BE16" s="17">
        <v>33.3</v>
      </c>
      <c r="BF16" s="17">
        <v>49.9</v>
      </c>
      <c r="BG16" s="17">
        <v>39.9</v>
      </c>
      <c r="BH16" s="17">
        <v>68.3</v>
      </c>
      <c r="BI16" s="17">
        <v>32.3</v>
      </c>
      <c r="BJ16" s="17">
        <v>40.3</v>
      </c>
      <c r="BK16" s="17">
        <v>43</v>
      </c>
      <c r="BL16" s="17">
        <v>22.8</v>
      </c>
      <c r="BM16" s="17">
        <v>48</v>
      </c>
      <c r="BN16" s="17">
        <v>29.7</v>
      </c>
      <c r="BO16" s="17">
        <v>61.7</v>
      </c>
      <c r="BP16" s="17">
        <v>31.4</v>
      </c>
      <c r="BQ16" s="17">
        <v>44.1</v>
      </c>
      <c r="BR16" s="17">
        <v>25.9</v>
      </c>
      <c r="BS16" s="17">
        <v>30.1</v>
      </c>
      <c r="BT16" s="17">
        <v>65.4</v>
      </c>
      <c r="BU16" s="17">
        <v>39.3</v>
      </c>
      <c r="BV16" s="17">
        <v>51.3</v>
      </c>
      <c r="BW16" s="17">
        <v>29</v>
      </c>
      <c r="BX16" s="17">
        <v>28.6</v>
      </c>
      <c r="BY16" s="17">
        <v>38.1</v>
      </c>
      <c r="BZ16" s="17">
        <v>32.4</v>
      </c>
      <c r="CA16" s="17">
        <v>12.8</v>
      </c>
      <c r="CB16" s="17">
        <v>29</v>
      </c>
      <c r="CC16" s="17">
        <v>25.8</v>
      </c>
      <c r="CD16" s="17">
        <v>35</v>
      </c>
      <c r="CE16" s="17">
        <v>29.9</v>
      </c>
      <c r="CF16" s="17">
        <v>13.6</v>
      </c>
      <c r="CG16" s="17"/>
      <c r="CH16" s="17">
        <v>31.5</v>
      </c>
      <c r="CI16" s="17">
        <v>42.6</v>
      </c>
      <c r="CJ16" s="17">
        <v>20.2</v>
      </c>
      <c r="CK16" s="17">
        <v>7.4</v>
      </c>
      <c r="CL16" s="17">
        <v>35.1</v>
      </c>
      <c r="CM16" s="17">
        <v>35.5</v>
      </c>
      <c r="CN16" s="17">
        <v>39.2</v>
      </c>
      <c r="CO16" s="17">
        <v>48.3</v>
      </c>
      <c r="CP16" s="17">
        <v>41.6</v>
      </c>
      <c r="CQ16" s="17">
        <v>71.3</v>
      </c>
      <c r="CR16" s="17">
        <v>24.5</v>
      </c>
      <c r="CS16" s="17">
        <v>51.8</v>
      </c>
      <c r="CT16" s="17">
        <v>39.7</v>
      </c>
      <c r="CU16" s="17">
        <v>24.4</v>
      </c>
      <c r="CV16" s="17">
        <v>22.3</v>
      </c>
      <c r="CW16" s="17">
        <v>49.3</v>
      </c>
      <c r="CX16" s="17">
        <v>36.6</v>
      </c>
      <c r="CY16" s="17">
        <v>47.7</v>
      </c>
      <c r="CZ16" s="17">
        <v>20.7</v>
      </c>
      <c r="DA16" s="17">
        <v>29.5</v>
      </c>
      <c r="DB16" s="17">
        <v>39</v>
      </c>
      <c r="DC16" s="17">
        <v>34.4</v>
      </c>
      <c r="DD16" s="17">
        <v>65.8</v>
      </c>
      <c r="DE16" s="17">
        <v>32.7</v>
      </c>
      <c r="DF16" s="17">
        <v>40.7</v>
      </c>
      <c r="DG16" s="17">
        <v>23</v>
      </c>
      <c r="DH16" s="17">
        <v>32.6</v>
      </c>
      <c r="DI16" s="17">
        <v>37.2</v>
      </c>
      <c r="DJ16" s="17">
        <v>35</v>
      </c>
      <c r="DK16" s="17">
        <v>36</v>
      </c>
      <c r="DL16" s="17">
        <v>42.5</v>
      </c>
      <c r="DM16" s="17">
        <v>38.7</v>
      </c>
      <c r="DN16" s="17">
        <v>42.4</v>
      </c>
      <c r="DO16" s="17">
        <v>66</v>
      </c>
      <c r="DP16" s="17">
        <v>11.3</v>
      </c>
      <c r="DQ16" s="17">
        <v>43.2</v>
      </c>
      <c r="DR16" s="17">
        <v>48.9</v>
      </c>
      <c r="DS16" s="17">
        <v>33.5</v>
      </c>
      <c r="DT16" s="17">
        <v>14.5</v>
      </c>
      <c r="DU16" s="17">
        <v>45.1</v>
      </c>
      <c r="DV16" s="17">
        <v>38.6</v>
      </c>
      <c r="DW16" s="17">
        <v>31.7</v>
      </c>
      <c r="DX16" s="17"/>
      <c r="DY16" s="17">
        <v>18.4</v>
      </c>
      <c r="DZ16" s="17">
        <v>48.6</v>
      </c>
      <c r="EA16" s="17">
        <v>32</v>
      </c>
      <c r="EB16" s="17">
        <v>28.8</v>
      </c>
      <c r="EC16" s="17">
        <v>58.2</v>
      </c>
      <c r="ED16" s="17">
        <v>55.6</v>
      </c>
      <c r="EE16" s="17">
        <v>27.9</v>
      </c>
      <c r="EF16" s="17">
        <v>35.6</v>
      </c>
      <c r="EG16" s="17">
        <v>49.4</v>
      </c>
      <c r="EH16" s="17">
        <v>29</v>
      </c>
      <c r="EI16" s="17"/>
      <c r="EJ16" s="17">
        <v>34.2</v>
      </c>
      <c r="EK16" s="17">
        <v>80.9</v>
      </c>
      <c r="EL16" s="17">
        <v>44.3</v>
      </c>
      <c r="EM16" s="17">
        <v>26.9</v>
      </c>
      <c r="EN16" s="17">
        <v>11</v>
      </c>
      <c r="EO16" s="17">
        <v>32</v>
      </c>
      <c r="EP16" s="17">
        <v>62.4</v>
      </c>
      <c r="EQ16" s="17">
        <v>40.1</v>
      </c>
      <c r="ER16" s="17">
        <v>36.5</v>
      </c>
      <c r="ES16" s="17">
        <v>52.9</v>
      </c>
      <c r="ET16" s="17">
        <v>14.8</v>
      </c>
      <c r="EU16" s="17">
        <v>33.7</v>
      </c>
      <c r="EV16" s="17">
        <v>43.8</v>
      </c>
      <c r="EW16" s="17">
        <v>41.8</v>
      </c>
      <c r="EX16" s="17">
        <v>65.5</v>
      </c>
      <c r="EY16" s="17">
        <v>40.8</v>
      </c>
      <c r="EZ16" s="17">
        <v>33.3</v>
      </c>
      <c r="FA16" s="17">
        <v>14.8</v>
      </c>
      <c r="FB16" s="17">
        <v>32.8</v>
      </c>
    </row>
    <row r="17" spans="1:158" ht="15">
      <c r="A17" s="17">
        <v>13</v>
      </c>
      <c r="B17" s="19" t="s">
        <v>417</v>
      </c>
      <c r="C17" s="17">
        <v>2015</v>
      </c>
      <c r="D17" s="19" t="s">
        <v>362</v>
      </c>
      <c r="E17" s="19">
        <v>2.04</v>
      </c>
      <c r="F17" s="17" t="s">
        <v>465</v>
      </c>
      <c r="G17" s="17" t="s">
        <v>335</v>
      </c>
      <c r="H17" s="17">
        <v>4.5</v>
      </c>
      <c r="I17" s="17">
        <v>22</v>
      </c>
      <c r="J17" s="17">
        <v>66</v>
      </c>
      <c r="K17" s="17">
        <v>25</v>
      </c>
      <c r="L17" s="17">
        <v>3</v>
      </c>
      <c r="M17" s="17">
        <v>2.5</v>
      </c>
      <c r="N17" s="17">
        <v>22</v>
      </c>
      <c r="O17" s="17">
        <v>5</v>
      </c>
      <c r="P17" s="17">
        <v>9</v>
      </c>
      <c r="Q17" s="17">
        <v>19.5</v>
      </c>
      <c r="R17" s="17">
        <v>18</v>
      </c>
      <c r="S17" s="17">
        <v>4</v>
      </c>
      <c r="T17" s="17"/>
      <c r="U17" s="17"/>
      <c r="V17" s="17">
        <v>17</v>
      </c>
      <c r="W17" s="17">
        <v>49</v>
      </c>
      <c r="X17" s="17"/>
      <c r="Y17" s="17">
        <v>60</v>
      </c>
      <c r="Z17" s="17">
        <v>83.6</v>
      </c>
      <c r="AA17" s="17"/>
      <c r="AB17" s="17">
        <v>18</v>
      </c>
      <c r="AC17" s="17">
        <v>13</v>
      </c>
      <c r="AD17" s="17">
        <v>5</v>
      </c>
      <c r="AE17" s="17">
        <v>101</v>
      </c>
      <c r="AF17" s="17">
        <v>15</v>
      </c>
      <c r="AG17" s="17">
        <v>5</v>
      </c>
      <c r="AH17" s="17">
        <v>10</v>
      </c>
      <c r="AI17" s="17">
        <v>60</v>
      </c>
      <c r="AJ17" s="17">
        <v>5.5</v>
      </c>
      <c r="AK17" s="17">
        <v>31.4</v>
      </c>
      <c r="AL17" s="17">
        <v>11</v>
      </c>
      <c r="AM17" s="17">
        <v>24</v>
      </c>
      <c r="AN17" s="17">
        <v>7</v>
      </c>
      <c r="AO17" s="17">
        <v>15</v>
      </c>
      <c r="AP17" s="17">
        <v>8</v>
      </c>
      <c r="AQ17" s="17">
        <v>19</v>
      </c>
      <c r="AR17" s="17">
        <v>5.5</v>
      </c>
      <c r="AS17" s="17">
        <v>19.5</v>
      </c>
      <c r="AT17" s="17"/>
      <c r="AU17" s="17">
        <v>8</v>
      </c>
      <c r="AV17" s="17">
        <v>16.5</v>
      </c>
      <c r="AW17" s="17">
        <v>4.5</v>
      </c>
      <c r="AX17" s="17">
        <v>15</v>
      </c>
      <c r="AY17" s="17">
        <v>14</v>
      </c>
      <c r="AZ17" s="17">
        <v>4.5</v>
      </c>
      <c r="BA17" s="17">
        <v>50</v>
      </c>
      <c r="BB17" s="17">
        <v>26</v>
      </c>
      <c r="BC17" s="17">
        <v>2</v>
      </c>
      <c r="BD17" s="17">
        <v>14.5</v>
      </c>
      <c r="BE17" s="17">
        <v>14</v>
      </c>
      <c r="BF17" s="17">
        <v>13</v>
      </c>
      <c r="BG17" s="17">
        <v>18.5</v>
      </c>
      <c r="BH17" s="17">
        <v>8</v>
      </c>
      <c r="BI17" s="17">
        <v>19</v>
      </c>
      <c r="BJ17" s="17">
        <v>97</v>
      </c>
      <c r="BK17" s="17">
        <v>14</v>
      </c>
      <c r="BL17" s="17">
        <v>2.5</v>
      </c>
      <c r="BM17" s="17">
        <v>5</v>
      </c>
      <c r="BN17" s="17">
        <v>4</v>
      </c>
      <c r="BO17" s="17">
        <v>28.4</v>
      </c>
      <c r="BP17" s="17">
        <v>52.5</v>
      </c>
      <c r="BQ17" s="17">
        <v>12</v>
      </c>
      <c r="BR17" s="17">
        <v>6</v>
      </c>
      <c r="BS17" s="17">
        <v>13</v>
      </c>
      <c r="BT17" s="17">
        <v>5</v>
      </c>
      <c r="BU17" s="17">
        <v>15</v>
      </c>
      <c r="BV17" s="17">
        <v>10.7</v>
      </c>
      <c r="BW17" s="17">
        <v>12</v>
      </c>
      <c r="BX17" s="17">
        <v>10</v>
      </c>
      <c r="BY17" s="17">
        <v>30</v>
      </c>
      <c r="BZ17" s="17">
        <v>4</v>
      </c>
      <c r="CA17" s="17">
        <v>31</v>
      </c>
      <c r="CB17" s="17">
        <v>8</v>
      </c>
      <c r="CC17" s="17">
        <v>92</v>
      </c>
      <c r="CD17" s="17">
        <v>12.5</v>
      </c>
      <c r="CE17" s="17">
        <v>9</v>
      </c>
      <c r="CF17" s="17">
        <v>29</v>
      </c>
      <c r="CG17" s="17"/>
      <c r="CH17" s="17">
        <v>35</v>
      </c>
      <c r="CI17" s="17">
        <v>3.5</v>
      </c>
      <c r="CJ17" s="17">
        <v>18.5</v>
      </c>
      <c r="CK17" s="17">
        <v>2</v>
      </c>
      <c r="CL17" s="17">
        <v>8</v>
      </c>
      <c r="CM17" s="17">
        <v>38</v>
      </c>
      <c r="CN17" s="17">
        <v>5.5</v>
      </c>
      <c r="CO17" s="17">
        <v>11</v>
      </c>
      <c r="CP17" s="17">
        <v>34.5</v>
      </c>
      <c r="CQ17" s="17">
        <v>9</v>
      </c>
      <c r="CR17" s="17">
        <v>6</v>
      </c>
      <c r="CS17" s="17">
        <v>6.3</v>
      </c>
      <c r="CT17" s="17">
        <v>6</v>
      </c>
      <c r="CU17" s="17">
        <v>11</v>
      </c>
      <c r="CV17" s="17">
        <v>10</v>
      </c>
      <c r="CW17" s="17">
        <v>11</v>
      </c>
      <c r="CX17" s="17">
        <v>13</v>
      </c>
      <c r="CY17" s="17">
        <v>72</v>
      </c>
      <c r="CZ17" s="17">
        <v>66</v>
      </c>
      <c r="DA17" s="17">
        <v>17</v>
      </c>
      <c r="DB17" s="17">
        <v>4</v>
      </c>
      <c r="DC17" s="17">
        <v>0.5</v>
      </c>
      <c r="DD17" s="17">
        <v>13</v>
      </c>
      <c r="DE17" s="17">
        <v>30.8</v>
      </c>
      <c r="DF17" s="17">
        <v>5</v>
      </c>
      <c r="DG17" s="17">
        <v>7</v>
      </c>
      <c r="DH17" s="17">
        <v>19</v>
      </c>
      <c r="DI17" s="17">
        <v>6</v>
      </c>
      <c r="DJ17" s="17">
        <v>35</v>
      </c>
      <c r="DK17" s="17">
        <v>26</v>
      </c>
      <c r="DL17" s="17">
        <v>34</v>
      </c>
      <c r="DM17" s="17">
        <v>30</v>
      </c>
      <c r="DN17" s="17">
        <v>2.5</v>
      </c>
      <c r="DO17" s="17">
        <v>6</v>
      </c>
      <c r="DP17" s="17">
        <v>8.5</v>
      </c>
      <c r="DQ17" s="17">
        <v>8</v>
      </c>
      <c r="DR17" s="17">
        <v>11.2</v>
      </c>
      <c r="DS17" s="17">
        <v>6.5</v>
      </c>
      <c r="DT17" s="17">
        <v>20.5</v>
      </c>
      <c r="DU17" s="17">
        <v>6</v>
      </c>
      <c r="DV17" s="17">
        <v>12</v>
      </c>
      <c r="DW17" s="17">
        <v>38</v>
      </c>
      <c r="DX17" s="17"/>
      <c r="DY17" s="17">
        <v>2.5</v>
      </c>
      <c r="DZ17" s="17">
        <v>11.5</v>
      </c>
      <c r="EA17" s="17">
        <v>6</v>
      </c>
      <c r="EB17" s="17">
        <v>19</v>
      </c>
      <c r="EC17" s="17">
        <v>13</v>
      </c>
      <c r="ED17" s="17">
        <v>11</v>
      </c>
      <c r="EE17" s="17">
        <v>84</v>
      </c>
      <c r="EF17" s="17">
        <v>30</v>
      </c>
      <c r="EG17" s="17">
        <v>16</v>
      </c>
      <c r="EH17" s="17">
        <v>10</v>
      </c>
      <c r="EI17" s="17"/>
      <c r="EJ17" s="17">
        <v>10</v>
      </c>
      <c r="EK17" s="17">
        <v>39</v>
      </c>
      <c r="EL17" s="17">
        <v>26</v>
      </c>
      <c r="EM17" s="17">
        <v>27.5</v>
      </c>
      <c r="EN17" s="17">
        <v>10</v>
      </c>
      <c r="EO17" s="17">
        <v>11.5</v>
      </c>
      <c r="EP17" s="17">
        <v>11</v>
      </c>
      <c r="EQ17" s="17">
        <v>6.5</v>
      </c>
      <c r="ER17" s="17">
        <v>32</v>
      </c>
      <c r="ES17" s="17">
        <v>21</v>
      </c>
      <c r="ET17" s="17">
        <v>8</v>
      </c>
      <c r="EU17" s="17">
        <v>6</v>
      </c>
      <c r="EV17" s="17">
        <v>5.6</v>
      </c>
      <c r="EW17" s="17">
        <v>6.5</v>
      </c>
      <c r="EX17" s="17">
        <v>144</v>
      </c>
      <c r="EY17" s="17">
        <v>34</v>
      </c>
      <c r="EZ17" s="17">
        <v>40</v>
      </c>
      <c r="FA17" s="17">
        <v>6.5</v>
      </c>
      <c r="FB17" s="17">
        <v>90</v>
      </c>
    </row>
    <row r="18" spans="1:158" ht="15">
      <c r="A18" s="17">
        <v>14</v>
      </c>
      <c r="B18" s="19" t="s">
        <v>417</v>
      </c>
      <c r="C18" s="17">
        <v>2015</v>
      </c>
      <c r="D18" s="19" t="s">
        <v>361</v>
      </c>
      <c r="E18" s="19">
        <v>2.05</v>
      </c>
      <c r="F18" s="17" t="s">
        <v>466</v>
      </c>
      <c r="G18" s="17" t="s">
        <v>335</v>
      </c>
      <c r="H18" s="17">
        <v>5</v>
      </c>
      <c r="I18" s="17">
        <v>13</v>
      </c>
      <c r="J18" s="17">
        <v>8</v>
      </c>
      <c r="K18" s="17">
        <v>14</v>
      </c>
      <c r="L18" s="17">
        <v>2</v>
      </c>
      <c r="M18" s="17">
        <v>3</v>
      </c>
      <c r="N18" s="17">
        <v>8</v>
      </c>
      <c r="O18" s="17">
        <v>3</v>
      </c>
      <c r="P18" s="17">
        <v>7</v>
      </c>
      <c r="Q18" s="17">
        <v>9</v>
      </c>
      <c r="R18" s="17">
        <v>8</v>
      </c>
      <c r="S18" s="17">
        <v>3</v>
      </c>
      <c r="T18" s="17"/>
      <c r="U18" s="17"/>
      <c r="V18" s="17">
        <v>8</v>
      </c>
      <c r="W18" s="17">
        <v>15</v>
      </c>
      <c r="X18" s="17"/>
      <c r="Y18" s="17">
        <v>10</v>
      </c>
      <c r="Z18" s="17">
        <v>11.6</v>
      </c>
      <c r="AA18" s="17"/>
      <c r="AB18" s="17">
        <v>4</v>
      </c>
      <c r="AC18" s="17">
        <v>3</v>
      </c>
      <c r="AD18" s="17">
        <v>3</v>
      </c>
      <c r="AE18" s="17">
        <v>11</v>
      </c>
      <c r="AF18" s="17">
        <v>5</v>
      </c>
      <c r="AG18" s="17">
        <v>1</v>
      </c>
      <c r="AH18" s="17">
        <v>7</v>
      </c>
      <c r="AI18" s="17">
        <v>9</v>
      </c>
      <c r="AJ18" s="17">
        <v>7</v>
      </c>
      <c r="AK18" s="17">
        <v>11</v>
      </c>
      <c r="AL18" s="17">
        <v>8</v>
      </c>
      <c r="AM18" s="17">
        <v>9</v>
      </c>
      <c r="AN18" s="17">
        <v>4</v>
      </c>
      <c r="AO18" s="17">
        <v>7</v>
      </c>
      <c r="AP18" s="17">
        <v>6</v>
      </c>
      <c r="AQ18" s="17">
        <v>9</v>
      </c>
      <c r="AR18" s="17">
        <v>4</v>
      </c>
      <c r="AS18" s="17">
        <v>7</v>
      </c>
      <c r="AT18" s="17"/>
      <c r="AU18" s="17">
        <v>7</v>
      </c>
      <c r="AV18" s="17">
        <v>8</v>
      </c>
      <c r="AW18" s="17">
        <v>4</v>
      </c>
      <c r="AX18" s="17">
        <v>9</v>
      </c>
      <c r="AY18" s="17">
        <v>3</v>
      </c>
      <c r="AZ18" s="17">
        <v>5</v>
      </c>
      <c r="BA18" s="17">
        <v>7</v>
      </c>
      <c r="BB18" s="17">
        <v>7</v>
      </c>
      <c r="BC18" s="17">
        <v>2</v>
      </c>
      <c r="BD18" s="17">
        <v>9</v>
      </c>
      <c r="BE18" s="17">
        <v>8</v>
      </c>
      <c r="BF18" s="17">
        <v>5</v>
      </c>
      <c r="BG18" s="17">
        <v>6</v>
      </c>
      <c r="BH18" s="17">
        <v>6</v>
      </c>
      <c r="BI18" s="17">
        <v>8</v>
      </c>
      <c r="BJ18" s="17">
        <v>12</v>
      </c>
      <c r="BK18" s="17">
        <v>12</v>
      </c>
      <c r="BL18" s="17">
        <v>3</v>
      </c>
      <c r="BM18" s="17">
        <v>4</v>
      </c>
      <c r="BN18" s="17">
        <v>5</v>
      </c>
      <c r="BO18" s="17">
        <v>11.9</v>
      </c>
      <c r="BP18" s="17">
        <v>10</v>
      </c>
      <c r="BQ18" s="17">
        <v>6</v>
      </c>
      <c r="BR18" s="17">
        <v>4</v>
      </c>
      <c r="BS18" s="17">
        <v>5</v>
      </c>
      <c r="BT18" s="17">
        <v>5</v>
      </c>
      <c r="BU18" s="17">
        <v>2</v>
      </c>
      <c r="BV18" s="17">
        <v>8</v>
      </c>
      <c r="BW18" s="17">
        <v>7</v>
      </c>
      <c r="BX18" s="17">
        <v>6</v>
      </c>
      <c r="BY18" s="17">
        <v>10</v>
      </c>
      <c r="BZ18" s="17">
        <v>3</v>
      </c>
      <c r="CA18" s="17">
        <v>12</v>
      </c>
      <c r="CB18" s="17">
        <v>2</v>
      </c>
      <c r="CC18" s="17">
        <v>6</v>
      </c>
      <c r="CD18" s="17">
        <v>4</v>
      </c>
      <c r="CE18" s="17">
        <v>5</v>
      </c>
      <c r="CF18" s="17">
        <v>7</v>
      </c>
      <c r="CG18" s="17"/>
      <c r="CH18" s="17">
        <v>10</v>
      </c>
      <c r="CI18" s="17">
        <v>3</v>
      </c>
      <c r="CJ18" s="17">
        <v>6</v>
      </c>
      <c r="CK18" s="17">
        <v>2</v>
      </c>
      <c r="CL18" s="17">
        <v>4</v>
      </c>
      <c r="CM18" s="17">
        <v>8</v>
      </c>
      <c r="CN18" s="17">
        <v>3</v>
      </c>
      <c r="CO18" s="17">
        <v>5</v>
      </c>
      <c r="CP18" s="17">
        <v>11</v>
      </c>
      <c r="CQ18" s="17">
        <v>7</v>
      </c>
      <c r="CR18" s="17">
        <v>5</v>
      </c>
      <c r="CS18" s="17">
        <v>6</v>
      </c>
      <c r="CT18" s="17">
        <v>5</v>
      </c>
      <c r="CU18" s="17">
        <v>5</v>
      </c>
      <c r="CV18" s="17">
        <v>6</v>
      </c>
      <c r="CW18" s="17">
        <v>5</v>
      </c>
      <c r="CX18" s="17">
        <v>9</v>
      </c>
      <c r="CY18" s="17">
        <v>11</v>
      </c>
      <c r="CZ18" s="17">
        <v>10</v>
      </c>
      <c r="DA18" s="17">
        <v>7</v>
      </c>
      <c r="DB18" s="17">
        <v>4</v>
      </c>
      <c r="DC18" s="17">
        <v>1</v>
      </c>
      <c r="DD18" s="17">
        <v>6</v>
      </c>
      <c r="DE18" s="17">
        <v>8.7</v>
      </c>
      <c r="DF18" s="17">
        <v>4</v>
      </c>
      <c r="DG18" s="17">
        <v>5</v>
      </c>
      <c r="DH18" s="17">
        <v>10</v>
      </c>
      <c r="DI18" s="17">
        <v>5</v>
      </c>
      <c r="DJ18" s="17">
        <v>7</v>
      </c>
      <c r="DK18" s="17">
        <v>6</v>
      </c>
      <c r="DL18" s="17">
        <v>16</v>
      </c>
      <c r="DM18" s="17">
        <v>4</v>
      </c>
      <c r="DN18" s="17">
        <v>3</v>
      </c>
      <c r="DO18" s="17">
        <v>6</v>
      </c>
      <c r="DP18" s="17">
        <v>8</v>
      </c>
      <c r="DQ18" s="17">
        <v>5</v>
      </c>
      <c r="DR18" s="17">
        <v>4.4</v>
      </c>
      <c r="DS18" s="17">
        <v>8</v>
      </c>
      <c r="DT18" s="17">
        <v>9</v>
      </c>
      <c r="DU18" s="17">
        <v>4</v>
      </c>
      <c r="DV18" s="17">
        <v>6</v>
      </c>
      <c r="DW18" s="17">
        <v>9</v>
      </c>
      <c r="DX18" s="17"/>
      <c r="DY18" s="17">
        <v>3</v>
      </c>
      <c r="DZ18" s="17">
        <v>7</v>
      </c>
      <c r="EA18" s="17">
        <v>2</v>
      </c>
      <c r="EB18" s="17">
        <v>5</v>
      </c>
      <c r="EC18" s="17">
        <v>6</v>
      </c>
      <c r="ED18" s="17">
        <v>9</v>
      </c>
      <c r="EE18" s="17">
        <v>13</v>
      </c>
      <c r="EF18" s="17">
        <v>12</v>
      </c>
      <c r="EG18" s="17">
        <v>3</v>
      </c>
      <c r="EH18" s="17">
        <v>6</v>
      </c>
      <c r="EI18" s="17"/>
      <c r="EJ18" s="17">
        <v>3</v>
      </c>
      <c r="EK18" s="17">
        <v>4</v>
      </c>
      <c r="EL18" s="17">
        <v>9</v>
      </c>
      <c r="EM18" s="17">
        <v>4</v>
      </c>
      <c r="EN18" s="17">
        <v>5</v>
      </c>
      <c r="EO18" s="17">
        <v>7</v>
      </c>
      <c r="EP18" s="17">
        <v>10</v>
      </c>
      <c r="EQ18" s="17">
        <v>7</v>
      </c>
      <c r="ER18" s="17">
        <v>15</v>
      </c>
      <c r="ES18" s="17">
        <v>6</v>
      </c>
      <c r="ET18" s="17">
        <v>6</v>
      </c>
      <c r="EU18" s="17">
        <v>6</v>
      </c>
      <c r="EV18" s="17">
        <v>6</v>
      </c>
      <c r="EW18" s="17">
        <v>5</v>
      </c>
      <c r="EX18" s="17">
        <v>17</v>
      </c>
      <c r="EY18" s="17">
        <v>10</v>
      </c>
      <c r="EZ18" s="17">
        <v>6</v>
      </c>
      <c r="FA18" s="17">
        <v>5</v>
      </c>
      <c r="FB18" s="17">
        <v>9</v>
      </c>
    </row>
    <row r="19" spans="1:158" ht="15">
      <c r="A19" s="17">
        <v>15</v>
      </c>
      <c r="B19" s="19" t="s">
        <v>417</v>
      </c>
      <c r="C19" s="17">
        <v>2015</v>
      </c>
      <c r="D19" s="19" t="s">
        <v>359</v>
      </c>
      <c r="E19" s="19">
        <v>2.06</v>
      </c>
      <c r="F19" s="17" t="s">
        <v>360</v>
      </c>
      <c r="G19" s="17" t="s">
        <v>335</v>
      </c>
      <c r="H19" s="17">
        <v>3.4904918740668296</v>
      </c>
      <c r="I19" s="17">
        <v>3.8044962626497245</v>
      </c>
      <c r="J19" s="17">
        <v>2.6011635317507675</v>
      </c>
      <c r="K19" s="17">
        <v>4.073151416393286</v>
      </c>
      <c r="L19" s="17">
        <v>4.86900618392334</v>
      </c>
      <c r="M19" s="17">
        <v>5.994377697538125</v>
      </c>
      <c r="N19" s="17">
        <v>5.817644827333158</v>
      </c>
      <c r="O19" s="17">
        <v>4.348531497947225</v>
      </c>
      <c r="P19" s="17">
        <v>5.3547990011132285</v>
      </c>
      <c r="Q19" s="17">
        <v>4.9219705512072505</v>
      </c>
      <c r="R19" s="17">
        <v>5.584763953081998</v>
      </c>
      <c r="S19" s="17">
        <v>6.045659971698608</v>
      </c>
      <c r="T19" s="17"/>
      <c r="U19" s="17"/>
      <c r="V19" s="17">
        <v>4.61386096644911</v>
      </c>
      <c r="W19" s="17">
        <v>3.760173596893128</v>
      </c>
      <c r="X19" s="17"/>
      <c r="Y19" s="17">
        <v>4.746541297129168</v>
      </c>
      <c r="Z19" s="17">
        <v>5.2715978281324</v>
      </c>
      <c r="AA19" s="17"/>
      <c r="AB19" s="17">
        <v>4.963453525769621</v>
      </c>
      <c r="AC19" s="17">
        <v>4.565317844656864</v>
      </c>
      <c r="AD19" s="17">
        <v>3.9137658706321865</v>
      </c>
      <c r="AE19" s="17">
        <v>4.85772461515526</v>
      </c>
      <c r="AF19" s="17">
        <v>4.5819534186896576</v>
      </c>
      <c r="AG19" s="17">
        <v>5.499359005871986</v>
      </c>
      <c r="AH19" s="17">
        <v>4.45631039162032</v>
      </c>
      <c r="AI19" s="17">
        <v>3.7906866253814697</v>
      </c>
      <c r="AJ19" s="17">
        <v>5.5903204773963555</v>
      </c>
      <c r="AK19" s="17">
        <v>5.358266234932756</v>
      </c>
      <c r="AL19" s="17">
        <v>5.22074630455112</v>
      </c>
      <c r="AM19" s="17">
        <v>5.18372877633136</v>
      </c>
      <c r="AN19" s="17">
        <v>4.552677033116781</v>
      </c>
      <c r="AO19" s="17">
        <v>4.882516725414738</v>
      </c>
      <c r="AP19" s="17">
        <v>5.425375756926694</v>
      </c>
      <c r="AQ19" s="17">
        <v>5.733034811637001</v>
      </c>
      <c r="AR19" s="17">
        <v>5.357661914256356</v>
      </c>
      <c r="AS19" s="17">
        <v>4.998986002716789</v>
      </c>
      <c r="AT19" s="17"/>
      <c r="AU19" s="17">
        <v>4.0485541375</v>
      </c>
      <c r="AV19" s="17">
        <v>4.803600801872138</v>
      </c>
      <c r="AW19" s="17">
        <v>5.54969345427698</v>
      </c>
      <c r="AX19" s="17">
        <v>4.526009958618565</v>
      </c>
      <c r="AY19" s="17">
        <v>4.602688443170646</v>
      </c>
      <c r="AZ19" s="17">
        <v>5.506551352560887</v>
      </c>
      <c r="BA19" s="17">
        <v>4.30609477151033</v>
      </c>
      <c r="BB19" s="17">
        <v>4.853589114639643</v>
      </c>
      <c r="BC19" s="17">
        <v>4.640380626022949</v>
      </c>
      <c r="BD19" s="17">
        <v>5.91019485204461</v>
      </c>
      <c r="BE19" s="17">
        <v>4.446529108015975</v>
      </c>
      <c r="BF19" s="17">
        <v>5.053190630857728</v>
      </c>
      <c r="BG19" s="17">
        <v>5.403781869822485</v>
      </c>
      <c r="BH19" s="17">
        <v>4.196617061213889</v>
      </c>
      <c r="BI19" s="17">
        <v>4.667450333070327</v>
      </c>
      <c r="BJ19" s="17">
        <v>3.7524818990924835</v>
      </c>
      <c r="BK19" s="17">
        <v>4.806963480469236</v>
      </c>
      <c r="BL19" s="17">
        <v>6.058036796658548</v>
      </c>
      <c r="BM19" s="17">
        <v>5.348527152941177</v>
      </c>
      <c r="BN19" s="17">
        <v>4.89504705381624</v>
      </c>
      <c r="BO19" s="17">
        <v>4.785536003616137</v>
      </c>
      <c r="BP19" s="17">
        <v>5.262468928234605</v>
      </c>
      <c r="BQ19" s="17">
        <v>4.395244300019529</v>
      </c>
      <c r="BR19" s="17">
        <v>5.17341073321904</v>
      </c>
      <c r="BS19" s="17">
        <v>4.242447640096581</v>
      </c>
      <c r="BT19" s="17">
        <v>5.190131979443057</v>
      </c>
      <c r="BU19" s="17">
        <v>5.409381452941176</v>
      </c>
      <c r="BV19" s="17">
        <v>6.371000847172658</v>
      </c>
      <c r="BW19" s="17">
        <v>5.195398470467703</v>
      </c>
      <c r="BX19" s="17">
        <v>4.556048299667307</v>
      </c>
      <c r="BY19" s="17">
        <v>5.65847288158194</v>
      </c>
      <c r="BZ19" s="17">
        <v>5.891157081859744</v>
      </c>
      <c r="CA19" s="17">
        <v>4.508667783087159</v>
      </c>
      <c r="CB19" s="17">
        <v>4.60697854661446</v>
      </c>
      <c r="CC19" s="17">
        <v>5.070051626488556</v>
      </c>
      <c r="CD19" s="17">
        <v>5.610257789016844</v>
      </c>
      <c r="CE19" s="17">
        <v>5.515930783653202</v>
      </c>
      <c r="CF19" s="17">
        <v>4.77134318378316</v>
      </c>
      <c r="CG19" s="17"/>
      <c r="CH19" s="17">
        <v>3.692378043936661</v>
      </c>
      <c r="CI19" s="17">
        <v>5.623970795918141</v>
      </c>
      <c r="CJ19" s="17">
        <v>5.246374956255957</v>
      </c>
      <c r="CK19" s="17">
        <v>5.3926411888872146</v>
      </c>
      <c r="CL19" s="17">
        <v>4.795399232650054</v>
      </c>
      <c r="CM19" s="17">
        <v>4.946331794287245</v>
      </c>
      <c r="CN19" s="17">
        <v>5.496797764051955</v>
      </c>
      <c r="CO19" s="17">
        <v>4.703840925778488</v>
      </c>
      <c r="CP19" s="17">
        <v>6.085349453279211</v>
      </c>
      <c r="CQ19" s="17">
        <v>4.079945458683137</v>
      </c>
      <c r="CR19" s="17">
        <v>5.604092561844515</v>
      </c>
      <c r="CS19" s="17">
        <v>5.134369417783795</v>
      </c>
      <c r="CT19" s="17">
        <v>4.681091362795949</v>
      </c>
      <c r="CU19" s="17">
        <v>4.884050029802882</v>
      </c>
      <c r="CV19" s="17">
        <v>3.880030670437516</v>
      </c>
      <c r="CW19" s="17">
        <v>5.34218365853598</v>
      </c>
      <c r="CX19" s="17">
        <v>4.715585452845465</v>
      </c>
      <c r="CY19" s="17">
        <v>4.680226867912523</v>
      </c>
      <c r="CZ19" s="17">
        <v>4.640492121621627</v>
      </c>
      <c r="DA19" s="17">
        <v>4.766302765796054</v>
      </c>
      <c r="DB19" s="17">
        <v>5.865744166874215</v>
      </c>
      <c r="DC19" s="17">
        <v>5.592115633161926</v>
      </c>
      <c r="DD19" s="17">
        <v>4.175218510782733</v>
      </c>
      <c r="DE19" s="17">
        <v>5.279105357546074</v>
      </c>
      <c r="DF19" s="17">
        <v>5.336815181975922</v>
      </c>
      <c r="DG19" s="17">
        <v>4.997455945643078</v>
      </c>
      <c r="DH19" s="17">
        <v>4.871771386660177</v>
      </c>
      <c r="DI19" s="17">
        <v>5.102170449362264</v>
      </c>
      <c r="DJ19" s="17">
        <v>5.076320962089761</v>
      </c>
      <c r="DK19" s="17">
        <v>5.068268888790912</v>
      </c>
      <c r="DL19" s="17">
        <v>5.154717788140159</v>
      </c>
      <c r="DM19" s="17">
        <v>5.271929222212249</v>
      </c>
      <c r="DN19" s="17">
        <v>5.144943622614034</v>
      </c>
      <c r="DO19" s="17">
        <v>6.034173552777778</v>
      </c>
      <c r="DP19" s="17">
        <v>5.725190237547105</v>
      </c>
      <c r="DQ19" s="17">
        <v>4.357553111428571</v>
      </c>
      <c r="DR19" s="17">
        <v>4.973869182021613</v>
      </c>
      <c r="DS19" s="17">
        <v>4.933503</v>
      </c>
      <c r="DT19" s="17">
        <v>5.40895781639266</v>
      </c>
      <c r="DU19" s="17">
        <v>4.885179369934175</v>
      </c>
      <c r="DV19" s="17">
        <v>4.199941479019166</v>
      </c>
      <c r="DW19" s="17">
        <v>4.231099169148936</v>
      </c>
      <c r="DX19" s="17"/>
      <c r="DY19" s="17">
        <v>5.665087485983735</v>
      </c>
      <c r="DZ19" s="17">
        <v>5.502013870032015</v>
      </c>
      <c r="EA19" s="17">
        <v>5.115431694721398</v>
      </c>
      <c r="EB19" s="17">
        <v>5.4613313527927945</v>
      </c>
      <c r="EC19" s="17">
        <v>5.476183036164856</v>
      </c>
      <c r="ED19" s="17">
        <v>5.764588251593854</v>
      </c>
      <c r="EE19" s="17">
        <v>4.68349314212682</v>
      </c>
      <c r="EF19" s="17">
        <v>4.5063257000000005</v>
      </c>
      <c r="EG19" s="17">
        <v>5.408367119498935</v>
      </c>
      <c r="EH19" s="17">
        <v>5.708972032730315</v>
      </c>
      <c r="EI19" s="17"/>
      <c r="EJ19" s="17">
        <v>6.129236164851379</v>
      </c>
      <c r="EK19" s="17">
        <v>4.319587707519531</v>
      </c>
      <c r="EL19" s="17">
        <v>4.318284608720301</v>
      </c>
      <c r="EM19" s="17">
        <v>5.420497121334137</v>
      </c>
      <c r="EN19" s="17">
        <v>3.7842987473275675</v>
      </c>
      <c r="EO19" s="17">
        <v>5.154256885545518</v>
      </c>
      <c r="EP19" s="17">
        <v>4.776135239772169</v>
      </c>
      <c r="EQ19" s="17">
        <v>5.929308134862879</v>
      </c>
      <c r="ER19" s="17">
        <v>5.240966176064814</v>
      </c>
      <c r="ES19" s="17">
        <v>4.67993236196547</v>
      </c>
      <c r="ET19" s="17">
        <v>5.956099235835734</v>
      </c>
      <c r="EU19" s="17">
        <v>6.053071771208199</v>
      </c>
      <c r="EV19" s="17">
        <v>5.9369054220135755</v>
      </c>
      <c r="EW19" s="17">
        <v>4.66290920538394</v>
      </c>
      <c r="EX19" s="17">
        <v>2.869294643119293</v>
      </c>
      <c r="EY19" s="17">
        <v>5.123679040501075</v>
      </c>
      <c r="EZ19" s="17">
        <v>4.267393495828125</v>
      </c>
      <c r="FA19" s="17">
        <v>5.594112115985388</v>
      </c>
      <c r="FB19" s="17">
        <v>4.937164601526057</v>
      </c>
    </row>
    <row r="20" spans="1:158" ht="15">
      <c r="A20" s="17">
        <v>16</v>
      </c>
      <c r="B20" s="19" t="s">
        <v>417</v>
      </c>
      <c r="C20" s="17">
        <v>2015</v>
      </c>
      <c r="D20" s="19" t="s">
        <v>349</v>
      </c>
      <c r="E20" s="19">
        <v>2.07</v>
      </c>
      <c r="F20" s="17" t="s">
        <v>467</v>
      </c>
      <c r="G20" s="17" t="s">
        <v>335</v>
      </c>
      <c r="H20" s="17">
        <v>55.50096</v>
      </c>
      <c r="I20" s="17">
        <v>31.46411</v>
      </c>
      <c r="J20" s="17">
        <v>7.49504</v>
      </c>
      <c r="K20" s="17">
        <v>78.62611</v>
      </c>
      <c r="L20" s="17">
        <v>46.04359</v>
      </c>
      <c r="M20" s="17">
        <v>86.33409</v>
      </c>
      <c r="N20" s="17">
        <v>72.43606</v>
      </c>
      <c r="O20" s="17">
        <v>20.4372</v>
      </c>
      <c r="P20" s="17">
        <v>33.45658</v>
      </c>
      <c r="Q20" s="17">
        <v>13.15282</v>
      </c>
      <c r="R20" s="17">
        <v>60.84252</v>
      </c>
      <c r="S20" s="17">
        <v>70.82755</v>
      </c>
      <c r="T20" s="17"/>
      <c r="U20" s="17"/>
      <c r="V20" s="17">
        <v>9.45071</v>
      </c>
      <c r="W20" s="17">
        <v>37.6887</v>
      </c>
      <c r="X20" s="17"/>
      <c r="Y20" s="17">
        <v>7.43282</v>
      </c>
      <c r="Z20" s="17">
        <v>44.9177460703202</v>
      </c>
      <c r="AA20" s="17"/>
      <c r="AB20" s="17">
        <v>62.69648</v>
      </c>
      <c r="AC20" s="17">
        <v>4.56077</v>
      </c>
      <c r="AD20" s="17">
        <v>3.16599</v>
      </c>
      <c r="AE20" s="17">
        <v>15.83411</v>
      </c>
      <c r="AF20" s="17">
        <v>11.90675</v>
      </c>
      <c r="AG20" s="17" t="s">
        <v>344</v>
      </c>
      <c r="AH20" s="17">
        <v>20.60955</v>
      </c>
      <c r="AI20" s="17">
        <v>2.25039</v>
      </c>
      <c r="AJ20" s="17">
        <v>74.39199</v>
      </c>
      <c r="AK20" s="17">
        <v>26.7</v>
      </c>
      <c r="AL20" s="17">
        <v>45.01903</v>
      </c>
      <c r="AM20" s="17">
        <v>46.74096</v>
      </c>
      <c r="AN20" s="17">
        <v>4.46391</v>
      </c>
      <c r="AO20" s="17">
        <v>61.63096</v>
      </c>
      <c r="AP20" s="17">
        <v>45.86359</v>
      </c>
      <c r="AQ20" s="17">
        <v>64.17338</v>
      </c>
      <c r="AR20" s="17">
        <v>79.59763</v>
      </c>
      <c r="AS20" s="17">
        <v>34.1</v>
      </c>
      <c r="AT20" s="17"/>
      <c r="AU20" s="17">
        <v>30.05602</v>
      </c>
      <c r="AV20" s="17">
        <v>25.45447</v>
      </c>
      <c r="AW20" s="17">
        <v>76.6841</v>
      </c>
      <c r="AX20" s="17">
        <v>5.4</v>
      </c>
      <c r="AY20" s="17">
        <v>93.72182</v>
      </c>
      <c r="AZ20" s="17">
        <v>58.3049</v>
      </c>
      <c r="BA20" s="17">
        <v>8.5306</v>
      </c>
      <c r="BB20" s="17">
        <v>3.4157</v>
      </c>
      <c r="BC20" s="17">
        <v>27.93352</v>
      </c>
      <c r="BD20" s="17">
        <v>61.65019</v>
      </c>
      <c r="BE20" s="17">
        <v>12.19913</v>
      </c>
      <c r="BF20" s="17">
        <v>113.98336</v>
      </c>
      <c r="BG20" s="17">
        <v>17.87513</v>
      </c>
      <c r="BH20" s="17">
        <v>9.93176</v>
      </c>
      <c r="BI20" s="17">
        <v>12.91051</v>
      </c>
      <c r="BJ20" s="17" t="s">
        <v>344</v>
      </c>
      <c r="BK20" s="17">
        <v>20.39799</v>
      </c>
      <c r="BL20" s="17">
        <v>59.6662</v>
      </c>
      <c r="BM20" s="17">
        <v>59.63108</v>
      </c>
      <c r="BN20" s="17">
        <v>80.94236</v>
      </c>
      <c r="BO20" s="17">
        <v>24.7677</v>
      </c>
      <c r="BP20" s="17">
        <v>31.51226</v>
      </c>
      <c r="BQ20" s="17">
        <v>55.16453</v>
      </c>
      <c r="BR20" s="17">
        <v>71.24203</v>
      </c>
      <c r="BS20" s="17">
        <v>65.84655</v>
      </c>
      <c r="BT20" s="17">
        <v>62.46929</v>
      </c>
      <c r="BU20" s="17">
        <v>30.82267</v>
      </c>
      <c r="BV20" s="17">
        <v>61.45932</v>
      </c>
      <c r="BW20" s="17">
        <v>46.60965</v>
      </c>
      <c r="BX20" s="17">
        <v>44.52599</v>
      </c>
      <c r="BY20" s="17">
        <v>4.04812</v>
      </c>
      <c r="BZ20" s="17">
        <v>98.37919</v>
      </c>
      <c r="CA20" s="17">
        <v>40.7</v>
      </c>
      <c r="CB20" s="17">
        <v>41.34548</v>
      </c>
      <c r="CC20" s="17">
        <v>16.72537</v>
      </c>
      <c r="CD20" s="17">
        <v>65.13343</v>
      </c>
      <c r="CE20" s="17">
        <v>46.26451</v>
      </c>
      <c r="CF20" s="17">
        <v>10.82567</v>
      </c>
      <c r="CG20" s="17"/>
      <c r="CH20" s="17">
        <v>60.87731</v>
      </c>
      <c r="CI20" s="17">
        <v>73.94864</v>
      </c>
      <c r="CJ20" s="17">
        <v>18.20522</v>
      </c>
      <c r="CK20" s="17">
        <v>38.45752</v>
      </c>
      <c r="CL20" s="17">
        <v>4.22516</v>
      </c>
      <c r="CM20" s="17">
        <v>0.81415</v>
      </c>
      <c r="CN20" s="17">
        <v>35.97491</v>
      </c>
      <c r="CO20" s="17">
        <v>7.47441</v>
      </c>
      <c r="CP20" s="17">
        <v>41.21104</v>
      </c>
      <c r="CQ20" s="17">
        <v>5.14448</v>
      </c>
      <c r="CR20" s="17">
        <v>40.32104</v>
      </c>
      <c r="CS20" s="17">
        <v>28.99449</v>
      </c>
      <c r="CT20" s="17">
        <v>40.10864</v>
      </c>
      <c r="CU20" s="17">
        <v>61.10051</v>
      </c>
      <c r="CV20" s="17">
        <v>55.53195</v>
      </c>
      <c r="CW20" s="17">
        <v>16.15857</v>
      </c>
      <c r="CX20" s="17">
        <v>4.85041</v>
      </c>
      <c r="CY20" s="17">
        <v>13.81368</v>
      </c>
      <c r="CZ20" s="17">
        <v>9.3296</v>
      </c>
      <c r="DA20" s="17">
        <v>14.49029</v>
      </c>
      <c r="DB20" s="17">
        <v>77.34356</v>
      </c>
      <c r="DC20" s="17">
        <v>79.77627</v>
      </c>
      <c r="DD20" s="17">
        <v>18.95</v>
      </c>
      <c r="DE20" s="17">
        <v>10.40504</v>
      </c>
      <c r="DF20" s="17">
        <v>74.10112</v>
      </c>
      <c r="DG20" s="17">
        <v>28.13726</v>
      </c>
      <c r="DH20" s="17">
        <v>9.52802</v>
      </c>
      <c r="DI20" s="17">
        <v>41.78192</v>
      </c>
      <c r="DJ20" s="17">
        <v>34.51367</v>
      </c>
      <c r="DK20" s="17">
        <v>42.63866</v>
      </c>
      <c r="DL20" s="17">
        <v>28.19964</v>
      </c>
      <c r="DM20" s="17">
        <v>73.19394</v>
      </c>
      <c r="DN20" s="17">
        <v>68.86158</v>
      </c>
      <c r="DO20" s="17">
        <v>86.46033</v>
      </c>
      <c r="DP20" s="17">
        <v>12.14547</v>
      </c>
      <c r="DQ20" s="17">
        <v>51.59729</v>
      </c>
      <c r="DR20" s="17">
        <v>76.14355</v>
      </c>
      <c r="DS20" s="17">
        <v>7.21898</v>
      </c>
      <c r="DT20" s="17">
        <v>50.93608</v>
      </c>
      <c r="DU20" s="17">
        <v>7.62999</v>
      </c>
      <c r="DV20" s="17">
        <v>52.37703</v>
      </c>
      <c r="DW20" s="17">
        <v>1.41659</v>
      </c>
      <c r="DX20" s="17"/>
      <c r="DY20" s="17">
        <v>81.3</v>
      </c>
      <c r="DZ20" s="17">
        <v>55.10905</v>
      </c>
      <c r="EA20" s="17">
        <v>86.0247</v>
      </c>
      <c r="EB20" s="17">
        <v>19.2</v>
      </c>
      <c r="EC20" s="17">
        <v>84.56586</v>
      </c>
      <c r="ED20" s="17">
        <v>16.96746</v>
      </c>
      <c r="EE20" s="17">
        <v>12.07816</v>
      </c>
      <c r="EF20" s="17">
        <v>5.96363</v>
      </c>
      <c r="EG20" s="17">
        <v>70.02567</v>
      </c>
      <c r="EH20" s="17">
        <v>55.5619</v>
      </c>
      <c r="EI20" s="17"/>
      <c r="EJ20" s="17">
        <v>83.88</v>
      </c>
      <c r="EK20" s="17">
        <v>22.47026</v>
      </c>
      <c r="EL20" s="17">
        <v>3.91904</v>
      </c>
      <c r="EM20" s="17">
        <v>51.23354</v>
      </c>
      <c r="EN20" s="17">
        <v>17.73506</v>
      </c>
      <c r="EO20" s="17">
        <v>11.95271</v>
      </c>
      <c r="EP20" s="17">
        <v>35.19931</v>
      </c>
      <c r="EQ20" s="17">
        <v>69.38549</v>
      </c>
      <c r="ER20" s="17">
        <v>9.05573</v>
      </c>
      <c r="ES20" s="17">
        <v>79.70165</v>
      </c>
      <c r="ET20" s="17" t="s">
        <v>344</v>
      </c>
      <c r="EU20" s="17">
        <v>61.88096</v>
      </c>
      <c r="EV20" s="17">
        <v>94.2767</v>
      </c>
      <c r="EW20" s="17">
        <v>63.15235</v>
      </c>
      <c r="EX20" s="17">
        <v>78.10754</v>
      </c>
      <c r="EY20" s="17">
        <v>24.59961</v>
      </c>
      <c r="EZ20" s="17">
        <v>10.28643</v>
      </c>
      <c r="FA20" s="17" t="s">
        <v>344</v>
      </c>
      <c r="FB20" s="17">
        <v>5.94417</v>
      </c>
    </row>
    <row r="21" spans="1:158" ht="15">
      <c r="A21" s="17">
        <v>17</v>
      </c>
      <c r="B21" s="19" t="s">
        <v>417</v>
      </c>
      <c r="C21" s="17">
        <v>2015</v>
      </c>
      <c r="D21" s="19" t="s">
        <v>352</v>
      </c>
      <c r="E21" s="19">
        <v>2.08</v>
      </c>
      <c r="F21" s="17" t="s">
        <v>353</v>
      </c>
      <c r="G21" s="17" t="s">
        <v>335</v>
      </c>
      <c r="H21" s="17">
        <v>3.912986930565119</v>
      </c>
      <c r="I21" s="17">
        <v>3.4787835899749098</v>
      </c>
      <c r="J21" s="17">
        <v>2.332385014033899</v>
      </c>
      <c r="K21" s="17">
        <v>4.820724088984612</v>
      </c>
      <c r="L21" s="17">
        <v>3.4712204361465453</v>
      </c>
      <c r="M21" s="17">
        <v>5.052558532245395</v>
      </c>
      <c r="N21" s="17">
        <v>4.628655186768924</v>
      </c>
      <c r="O21" s="17">
        <v>3.273654061664268</v>
      </c>
      <c r="P21" s="17">
        <v>4.393176189782417</v>
      </c>
      <c r="Q21" s="17">
        <v>3.7208943689696334</v>
      </c>
      <c r="R21" s="17">
        <v>5.017953542891439</v>
      </c>
      <c r="S21" s="17">
        <v>6.0096019911962895</v>
      </c>
      <c r="T21" s="17"/>
      <c r="U21" s="17"/>
      <c r="V21" s="17">
        <v>3.6134190446033427</v>
      </c>
      <c r="W21" s="17">
        <v>2.9509889816863843</v>
      </c>
      <c r="X21" s="17"/>
      <c r="Y21" s="17">
        <v>3.5673456548102243</v>
      </c>
      <c r="Z21" s="17">
        <v>4.530421567568106</v>
      </c>
      <c r="AA21" s="17"/>
      <c r="AB21" s="17">
        <v>3.3905048978669456</v>
      </c>
      <c r="AC21" s="17">
        <v>3.8137754725560344</v>
      </c>
      <c r="AD21" s="17">
        <v>2.6106147255306618</v>
      </c>
      <c r="AE21" s="17">
        <v>3.3417836688123037</v>
      </c>
      <c r="AF21" s="17">
        <v>4.3976361200070055</v>
      </c>
      <c r="AG21" s="17">
        <v>5.767966016184321</v>
      </c>
      <c r="AH21" s="17">
        <v>3.7198799252480113</v>
      </c>
      <c r="AI21" s="17">
        <v>2.6877780014038084</v>
      </c>
      <c r="AJ21" s="17">
        <v>5.410199909006755</v>
      </c>
      <c r="AK21" s="17">
        <v>3.9270294925405955</v>
      </c>
      <c r="AL21" s="17">
        <v>4.255075957131808</v>
      </c>
      <c r="AM21" s="17">
        <v>5.312039421375415</v>
      </c>
      <c r="AN21" s="17">
        <v>4.753417783791862</v>
      </c>
      <c r="AO21" s="17">
        <v>4.199866717095872</v>
      </c>
      <c r="AP21" s="17">
        <v>4.979503602776436</v>
      </c>
      <c r="AQ21" s="17">
        <v>4.271133770315528</v>
      </c>
      <c r="AR21" s="17">
        <v>5.213194031026476</v>
      </c>
      <c r="AS21" s="17">
        <v>3.628844499828171</v>
      </c>
      <c r="AT21" s="17"/>
      <c r="AU21" s="17">
        <v>2.028381444158745</v>
      </c>
      <c r="AV21" s="17">
        <v>4.310081826702946</v>
      </c>
      <c r="AW21" s="17">
        <v>4.62766104425757</v>
      </c>
      <c r="AX21" s="17">
        <v>3.8329861616161613</v>
      </c>
      <c r="AY21" s="17">
        <v>5.578233212974016</v>
      </c>
      <c r="AZ21" s="17">
        <v>5.7312487859021735</v>
      </c>
      <c r="BA21" s="17">
        <v>3.4516222344529894</v>
      </c>
      <c r="BB21" s="17">
        <v>4.201926385830594</v>
      </c>
      <c r="BC21" s="17">
        <v>3.8050507435700682</v>
      </c>
      <c r="BD21" s="17">
        <v>4.982018869256728</v>
      </c>
      <c r="BE21" s="17">
        <v>4.573592026727894</v>
      </c>
      <c r="BF21" s="17">
        <v>3.8771315509157964</v>
      </c>
      <c r="BG21" s="17">
        <v>4.708183181900079</v>
      </c>
      <c r="BH21" s="17">
        <v>2.328189960061782</v>
      </c>
      <c r="BI21" s="17">
        <v>4.6399220588427</v>
      </c>
      <c r="BJ21" s="17">
        <v>3.0681655351261137</v>
      </c>
      <c r="BK21" s="17">
        <v>3.5911936600939036</v>
      </c>
      <c r="BL21" s="17">
        <v>5.4078213350487685</v>
      </c>
      <c r="BM21" s="17">
        <v>4.2866435250517005</v>
      </c>
      <c r="BN21" s="17">
        <v>5.233979308459855</v>
      </c>
      <c r="BO21" s="17">
        <v>4.431445488199451</v>
      </c>
      <c r="BP21" s="17">
        <v>4.60746492977238</v>
      </c>
      <c r="BQ21" s="17">
        <v>3.7518455066635634</v>
      </c>
      <c r="BR21" s="17">
        <v>5.316872667900527</v>
      </c>
      <c r="BS21" s="17">
        <v>4.855244553706559</v>
      </c>
      <c r="BT21" s="17">
        <v>5.080084191131698</v>
      </c>
      <c r="BU21" s="17">
        <v>4.4223865720019475</v>
      </c>
      <c r="BV21" s="17">
        <v>4.2280163095932775</v>
      </c>
      <c r="BW21" s="17">
        <v>4.701568933996581</v>
      </c>
      <c r="BX21" s="17">
        <v>3.859069987980699</v>
      </c>
      <c r="BY21" s="17">
        <v>4.691718289754748</v>
      </c>
      <c r="BZ21" s="17">
        <v>4.2130977266132</v>
      </c>
      <c r="CA21" s="17">
        <v>3.912350550219961</v>
      </c>
      <c r="CB21" s="17">
        <v>2.900025425022287</v>
      </c>
      <c r="CC21" s="17">
        <v>4.148266006785748</v>
      </c>
      <c r="CD21" s="17">
        <v>4.558911426088037</v>
      </c>
      <c r="CE21" s="17">
        <v>5.275246399840575</v>
      </c>
      <c r="CF21" s="17">
        <v>3.8670890833762703</v>
      </c>
      <c r="CG21" s="17"/>
      <c r="CH21" s="17">
        <v>2.271156596513811</v>
      </c>
      <c r="CI21" s="17">
        <v>4.390740754683651</v>
      </c>
      <c r="CJ21" s="17">
        <v>4.743914280210949</v>
      </c>
      <c r="CK21" s="17">
        <v>3.8679218319141384</v>
      </c>
      <c r="CL21" s="17">
        <v>3.84932470650984</v>
      </c>
      <c r="CM21" s="17">
        <v>3.1596741661570187</v>
      </c>
      <c r="CN21" s="17">
        <v>5.125249246708211</v>
      </c>
      <c r="CO21" s="17">
        <v>3.4067703502886895</v>
      </c>
      <c r="CP21" s="17">
        <v>4.928897209919512</v>
      </c>
      <c r="CQ21" s="17">
        <v>2.846383280669772</v>
      </c>
      <c r="CR21" s="17">
        <v>4.43883648409183</v>
      </c>
      <c r="CS21" s="17">
        <v>4.240857626866566</v>
      </c>
      <c r="CT21" s="17">
        <v>3.232992969890678</v>
      </c>
      <c r="CU21" s="17">
        <v>2.9056112967854393</v>
      </c>
      <c r="CV21" s="17">
        <v>4.753106092491547</v>
      </c>
      <c r="CW21" s="17">
        <v>4.456618821945545</v>
      </c>
      <c r="CX21" s="17">
        <v>2.8544501477560456</v>
      </c>
      <c r="CY21" s="17">
        <v>2.6000667473865855</v>
      </c>
      <c r="CZ21" s="17">
        <v>3.431062654166941</v>
      </c>
      <c r="DA21" s="17">
        <v>3.8491008783488647</v>
      </c>
      <c r="DB21" s="17">
        <v>5.700220264243251</v>
      </c>
      <c r="DC21" s="17">
        <v>5.175934359913596</v>
      </c>
      <c r="DD21" s="17">
        <v>3.720393459992981</v>
      </c>
      <c r="DE21" s="17">
        <v>3.7823918176824884</v>
      </c>
      <c r="DF21" s="17">
        <v>5.2572313486332884</v>
      </c>
      <c r="DG21" s="17">
        <v>3.557435267706669</v>
      </c>
      <c r="DH21" s="17">
        <v>4.284263317940825</v>
      </c>
      <c r="DI21" s="17">
        <v>4.231672513866228</v>
      </c>
      <c r="DJ21" s="17">
        <v>3.094493036072873</v>
      </c>
      <c r="DK21" s="17">
        <v>4.194470254162077</v>
      </c>
      <c r="DL21" s="17">
        <v>4.740948443612103</v>
      </c>
      <c r="DM21" s="17">
        <v>3.995940998754643</v>
      </c>
      <c r="DN21" s="17">
        <v>5.916217437915293</v>
      </c>
      <c r="DO21" s="17">
        <v>4.649054832810635</v>
      </c>
      <c r="DP21" s="17">
        <v>5.594022722256046</v>
      </c>
      <c r="DQ21" s="17">
        <v>4.2088423453331645</v>
      </c>
      <c r="DR21" s="17">
        <v>3.747047724798825</v>
      </c>
      <c r="DS21" s="17">
        <v>3.7975900000000005</v>
      </c>
      <c r="DT21" s="17">
        <v>4.158067938746071</v>
      </c>
      <c r="DU21" s="17">
        <v>4.571932841651346</v>
      </c>
      <c r="DV21" s="17">
        <v>3.5520617314712526</v>
      </c>
      <c r="DW21" s="17">
        <v>4.317493221221858</v>
      </c>
      <c r="DX21" s="17"/>
      <c r="DY21" s="17">
        <v>5.825098799200478</v>
      </c>
      <c r="DZ21" s="17">
        <v>3.780372354283518</v>
      </c>
      <c r="EA21" s="17">
        <v>4.368749285119394</v>
      </c>
      <c r="EB21" s="17">
        <v>5.1607747807464595</v>
      </c>
      <c r="EC21" s="17">
        <v>5.9302215156452185</v>
      </c>
      <c r="ED21" s="17">
        <v>4.812039626076325</v>
      </c>
      <c r="EE21" s="17">
        <v>4.004531920930233</v>
      </c>
      <c r="EF21" s="17">
        <v>3.3731499435592656</v>
      </c>
      <c r="EG21" s="17">
        <v>5.161623822529787</v>
      </c>
      <c r="EH21" s="17">
        <v>6.161018760566075</v>
      </c>
      <c r="EI21" s="17"/>
      <c r="EJ21" s="17">
        <v>4.80846279379548</v>
      </c>
      <c r="EK21" s="17">
        <v>3.6451613903045654</v>
      </c>
      <c r="EL21" s="17">
        <v>3.218113662588988</v>
      </c>
      <c r="EM21" s="17">
        <v>4.131254921431466</v>
      </c>
      <c r="EN21" s="17">
        <v>2.0908195205387425</v>
      </c>
      <c r="EO21" s="17">
        <v>4.840799260649956</v>
      </c>
      <c r="EP21" s="17">
        <v>4.380871534686243</v>
      </c>
      <c r="EQ21" s="17">
        <v>3.7931183384961473</v>
      </c>
      <c r="ER21" s="17">
        <v>3.8285297183254308</v>
      </c>
      <c r="ES21" s="17">
        <v>3.885167535422397</v>
      </c>
      <c r="ET21" s="17">
        <v>5.26229758991116</v>
      </c>
      <c r="EU21" s="17">
        <v>5.828373146558299</v>
      </c>
      <c r="EV21" s="17">
        <v>5.580635917790221</v>
      </c>
      <c r="EW21" s="17">
        <v>4.294357625719448</v>
      </c>
      <c r="EX21" s="17">
        <v>4.106016438149051</v>
      </c>
      <c r="EY21" s="17">
        <v>3.4245490767919353</v>
      </c>
      <c r="EZ21" s="17">
        <v>2.8501617991796877</v>
      </c>
      <c r="FA21" s="17">
        <v>4.7079223288010645</v>
      </c>
      <c r="FB21" s="17">
        <v>4.140778926646734</v>
      </c>
    </row>
    <row r="22" spans="1:158" ht="15">
      <c r="A22" s="17">
        <v>18</v>
      </c>
      <c r="B22" s="19" t="s">
        <v>417</v>
      </c>
      <c r="C22" s="17">
        <v>2015</v>
      </c>
      <c r="D22" s="19" t="s">
        <v>376</v>
      </c>
      <c r="E22" s="19">
        <v>2.09</v>
      </c>
      <c r="F22" s="17" t="s">
        <v>688</v>
      </c>
      <c r="G22" s="17" t="s">
        <v>335</v>
      </c>
      <c r="H22" s="17">
        <v>3.455350881291628</v>
      </c>
      <c r="I22" s="17">
        <v>3.1041537256181977</v>
      </c>
      <c r="J22" s="17">
        <v>2.5735482653484993</v>
      </c>
      <c r="K22" s="17">
        <v>2.5403898095730533</v>
      </c>
      <c r="L22" s="17">
        <v>2.90317032598114</v>
      </c>
      <c r="M22" s="17">
        <v>3.421758970656865</v>
      </c>
      <c r="N22" s="17">
        <v>3.662076364602347</v>
      </c>
      <c r="O22" s="17">
        <v>4.153780694540554</v>
      </c>
      <c r="P22" s="17">
        <v>4.06703440146355</v>
      </c>
      <c r="Q22" s="17">
        <v>2.5291567938882427</v>
      </c>
      <c r="R22" s="17">
        <v>3.2477749558176674</v>
      </c>
      <c r="S22" s="17">
        <v>3.5120678733333337</v>
      </c>
      <c r="T22" s="17"/>
      <c r="U22" s="17"/>
      <c r="V22" s="17">
        <v>3.6926934178075186</v>
      </c>
      <c r="W22" s="17">
        <v>3.498432098605048</v>
      </c>
      <c r="X22" s="17"/>
      <c r="Y22" s="17">
        <v>3.6957507393725804</v>
      </c>
      <c r="Z22" s="17">
        <v>3.3683128468972834</v>
      </c>
      <c r="AA22" s="17"/>
      <c r="AB22" s="17">
        <v>3.1501509239427725</v>
      </c>
      <c r="AC22" s="17">
        <v>3.154550583870968</v>
      </c>
      <c r="AD22" s="17">
        <v>2.659258801628906</v>
      </c>
      <c r="AE22" s="17">
        <v>3.0683931739629435</v>
      </c>
      <c r="AF22" s="17">
        <v>3.7704214553771034</v>
      </c>
      <c r="AG22" s="17">
        <v>3.6900719193085147</v>
      </c>
      <c r="AH22" s="17">
        <v>3.8579393309600087</v>
      </c>
      <c r="AI22" s="17">
        <v>2.6174045</v>
      </c>
      <c r="AJ22" s="17">
        <v>3.7870602770496187</v>
      </c>
      <c r="AK22" s="17">
        <v>4.295115128147799</v>
      </c>
      <c r="AL22" s="17">
        <v>3.6871009913446144</v>
      </c>
      <c r="AM22" s="17">
        <v>3.4902339554794044</v>
      </c>
      <c r="AN22" s="17">
        <v>3.832871163342732</v>
      </c>
      <c r="AO22" s="17">
        <v>2.6527793135802473</v>
      </c>
      <c r="AP22" s="17">
        <v>3.660186717239446</v>
      </c>
      <c r="AQ22" s="17">
        <v>2.977937498852659</v>
      </c>
      <c r="AR22" s="17">
        <v>3.349785022901008</v>
      </c>
      <c r="AS22" s="17">
        <v>3.582661301657984</v>
      </c>
      <c r="AT22" s="17"/>
      <c r="AU22" s="17">
        <v>2.953706242404938</v>
      </c>
      <c r="AV22" s="17">
        <v>3.975307450871162</v>
      </c>
      <c r="AW22" s="17">
        <v>4.197146621761697</v>
      </c>
      <c r="AX22" s="17">
        <v>3.6702599929213395</v>
      </c>
      <c r="AY22" s="17">
        <v>4.0670751953124995</v>
      </c>
      <c r="AZ22" s="17">
        <v>3.7549583859096645</v>
      </c>
      <c r="BA22" s="17">
        <v>3.2715274742679323</v>
      </c>
      <c r="BB22" s="17">
        <v>3.9320611218799284</v>
      </c>
      <c r="BC22" s="17">
        <v>3.4600232212753905</v>
      </c>
      <c r="BD22" s="17">
        <v>4.1916095747211894</v>
      </c>
      <c r="BE22" s="17">
        <v>3.497384692167916</v>
      </c>
      <c r="BF22" s="17">
        <v>2.564108572302411</v>
      </c>
      <c r="BG22" s="17">
        <v>2.972178823497379</v>
      </c>
      <c r="BH22" s="17">
        <v>2.637388245892425</v>
      </c>
      <c r="BI22" s="17">
        <v>3.8000266809986467</v>
      </c>
      <c r="BJ22" s="17">
        <v>2.6365433200862882</v>
      </c>
      <c r="BK22" s="17">
        <v>3.472525027803994</v>
      </c>
      <c r="BL22" s="17">
        <v>3.969455240970519</v>
      </c>
      <c r="BM22" s="17">
        <v>3.1820143344267002</v>
      </c>
      <c r="BN22" s="17">
        <v>3.553912707514278</v>
      </c>
      <c r="BO22" s="17">
        <v>3.547178840596941</v>
      </c>
      <c r="BP22" s="17">
        <v>4.221344339580523</v>
      </c>
      <c r="BQ22" s="17">
        <v>3.2353384060144332</v>
      </c>
      <c r="BR22" s="17">
        <v>3.5268190651379165</v>
      </c>
      <c r="BS22" s="17">
        <v>4.336607535478542</v>
      </c>
      <c r="BT22" s="17">
        <v>2.6473763549180322</v>
      </c>
      <c r="BU22" s="17">
        <v>2.942444751332915</v>
      </c>
      <c r="BV22" s="17">
        <v>4.090745132438293</v>
      </c>
      <c r="BW22" s="17">
        <v>3.8645321665806356</v>
      </c>
      <c r="BX22" s="17">
        <v>3.415714794504888</v>
      </c>
      <c r="BY22" s="17">
        <v>3.6898960788732396</v>
      </c>
      <c r="BZ22" s="17">
        <v>4.138757426166784</v>
      </c>
      <c r="CA22" s="17">
        <v>2.9230767728569615</v>
      </c>
      <c r="CB22" s="17">
        <v>2.580865498808019</v>
      </c>
      <c r="CC22" s="17">
        <v>3.682209296693256</v>
      </c>
      <c r="CD22" s="17">
        <v>3.2199243925827536</v>
      </c>
      <c r="CE22" s="17">
        <v>2.00675669661225</v>
      </c>
      <c r="CF22" s="17">
        <v>3.016144850397458</v>
      </c>
      <c r="CG22" s="17"/>
      <c r="CH22" s="17">
        <v>1.9184156052779708</v>
      </c>
      <c r="CI22" s="17">
        <v>3.0796210567711064</v>
      </c>
      <c r="CJ22" s="17">
        <v>4.6225080707298645</v>
      </c>
      <c r="CK22" s="17">
        <v>3.6375986729542733</v>
      </c>
      <c r="CL22" s="17">
        <v>3.297396242170274</v>
      </c>
      <c r="CM22" s="17">
        <v>2.9731256049245376</v>
      </c>
      <c r="CN22" s="17">
        <v>5.177752904051103</v>
      </c>
      <c r="CO22" s="17">
        <v>3.613487521574802</v>
      </c>
      <c r="CP22" s="17">
        <v>4.153413380938786</v>
      </c>
      <c r="CQ22" s="17">
        <v>2.7506548120457808</v>
      </c>
      <c r="CR22" s="17">
        <v>3.4946667287290074</v>
      </c>
      <c r="CS22" s="17">
        <v>3.39800106287176</v>
      </c>
      <c r="CT22" s="17">
        <v>2.7348560652580858</v>
      </c>
      <c r="CU22" s="17">
        <v>3.2055226042120832</v>
      </c>
      <c r="CV22" s="17">
        <v>3.6253642797036054</v>
      </c>
      <c r="CW22" s="17">
        <v>3.3613835159894605</v>
      </c>
      <c r="CX22" s="17">
        <v>3.2666441180829704</v>
      </c>
      <c r="CY22" s="17">
        <v>2.5018937987014307</v>
      </c>
      <c r="CZ22" s="17">
        <v>3.337535256758323</v>
      </c>
      <c r="DA22" s="17">
        <v>2.7874363689594848</v>
      </c>
      <c r="DB22" s="17">
        <v>4.00232233526171</v>
      </c>
      <c r="DC22" s="17">
        <v>3.4493291294659345</v>
      </c>
      <c r="DD22" s="17">
        <v>2.9205242541780745</v>
      </c>
      <c r="DE22" s="17">
        <v>2.9757063563805515</v>
      </c>
      <c r="DF22" s="17">
        <v>4.202958098009383</v>
      </c>
      <c r="DG22" s="17">
        <v>4.231066758607686</v>
      </c>
      <c r="DH22" s="17">
        <v>3.128843323392446</v>
      </c>
      <c r="DI22" s="17">
        <v>4.266991509523425</v>
      </c>
      <c r="DJ22" s="17">
        <v>2.861259849284976</v>
      </c>
      <c r="DK22" s="17">
        <v>3.0476127385426497</v>
      </c>
      <c r="DL22" s="17">
        <v>3.6652151654110576</v>
      </c>
      <c r="DM22" s="17">
        <v>3.241555755799297</v>
      </c>
      <c r="DN22" s="17">
        <v>3.7656390129188537</v>
      </c>
      <c r="DO22" s="17">
        <v>3.0907238943244932</v>
      </c>
      <c r="DP22" s="17">
        <v>5.700329443172823</v>
      </c>
      <c r="DQ22" s="17">
        <v>3.4098584392192732</v>
      </c>
      <c r="DR22" s="17">
        <v>3.3419019611321703</v>
      </c>
      <c r="DS22" s="17">
        <v>4.809285</v>
      </c>
      <c r="DT22" s="17">
        <v>4.574416090372324</v>
      </c>
      <c r="DU22" s="17">
        <v>4.01719105306193</v>
      </c>
      <c r="DV22" s="17">
        <v>2.880196262942505</v>
      </c>
      <c r="DW22" s="17">
        <v>3.6945610081856746</v>
      </c>
      <c r="DX22" s="17"/>
      <c r="DY22" s="17">
        <v>5.095497017470718</v>
      </c>
      <c r="DZ22" s="17">
        <v>2.9323163499203018</v>
      </c>
      <c r="EA22" s="17">
        <v>2.9777427277857855</v>
      </c>
      <c r="EB22" s="17">
        <v>2.955596912800017</v>
      </c>
      <c r="EC22" s="17">
        <v>3.076336810438728</v>
      </c>
      <c r="ED22" s="17">
        <v>3.8332385100045605</v>
      </c>
      <c r="EE22" s="17">
        <v>2.9358623109146826</v>
      </c>
      <c r="EF22" s="17">
        <v>3.2569155553672795</v>
      </c>
      <c r="EG22" s="17">
        <v>4.018443670222288</v>
      </c>
      <c r="EH22" s="17">
        <v>3.9521427948373793</v>
      </c>
      <c r="EI22" s="17"/>
      <c r="EJ22" s="17">
        <v>4.054958881404391</v>
      </c>
      <c r="EK22" s="17">
        <v>3.8913042545318604</v>
      </c>
      <c r="EL22" s="17">
        <v>3.296466886017365</v>
      </c>
      <c r="EM22" s="17">
        <v>2.9448404295726265</v>
      </c>
      <c r="EN22" s="17">
        <v>3.2401128376722594</v>
      </c>
      <c r="EO22" s="17">
        <v>2.925880323809136</v>
      </c>
      <c r="EP22" s="17">
        <v>3.075806279289941</v>
      </c>
      <c r="EQ22" s="17">
        <v>4.160164793373259</v>
      </c>
      <c r="ER22" s="17">
        <v>3.4269102222960677</v>
      </c>
      <c r="ES22" s="17">
        <v>2.8726708967730454</v>
      </c>
      <c r="ET22" s="17">
        <v>5.428506918654666</v>
      </c>
      <c r="EU22" s="17">
        <v>3.701257882390242</v>
      </c>
      <c r="EV22" s="17">
        <v>4.35344452870722</v>
      </c>
      <c r="EW22" s="17">
        <v>3.3601964586013553</v>
      </c>
      <c r="EX22" s="17">
        <v>1.852437012696254</v>
      </c>
      <c r="EY22" s="17">
        <v>3.865781487639259</v>
      </c>
      <c r="EZ22" s="17">
        <v>2.0569362</v>
      </c>
      <c r="FA22" s="17">
        <v>4.027073964275119</v>
      </c>
      <c r="FB22" s="17">
        <v>2.3875174789514784</v>
      </c>
    </row>
    <row r="23" spans="1:158" ht="15">
      <c r="A23" s="17">
        <v>19</v>
      </c>
      <c r="B23" s="19" t="s">
        <v>417</v>
      </c>
      <c r="C23" s="17">
        <v>2015</v>
      </c>
      <c r="D23" s="19" t="s">
        <v>423</v>
      </c>
      <c r="E23" s="19">
        <v>3.01</v>
      </c>
      <c r="F23" s="17" t="s">
        <v>468</v>
      </c>
      <c r="G23" s="17" t="s">
        <v>335</v>
      </c>
      <c r="H23" s="17">
        <v>1469.9556821969245</v>
      </c>
      <c r="I23" s="17">
        <v>1356.4613919850885</v>
      </c>
      <c r="J23" s="17">
        <v>280.0229330407735</v>
      </c>
      <c r="K23" s="17">
        <v>3180.9235041851775</v>
      </c>
      <c r="L23" s="17">
        <v>2507.658259449685</v>
      </c>
      <c r="M23" s="17">
        <v>11101.087401370363</v>
      </c>
      <c r="N23" s="17">
        <v>7647.576373450458</v>
      </c>
      <c r="O23" s="17">
        <v>2212.3425910724445</v>
      </c>
      <c r="P23" s="17">
        <v>10694.914152931238</v>
      </c>
      <c r="Q23" s="17">
        <v>288.2395609683847</v>
      </c>
      <c r="R23" s="17">
        <v>3555.662801095797</v>
      </c>
      <c r="S23" s="17">
        <v>6943.771731861427</v>
      </c>
      <c r="T23" s="17"/>
      <c r="U23" s="17"/>
      <c r="V23" s="17">
        <v>10084.539967835479</v>
      </c>
      <c r="W23" s="17">
        <v>699.5049128548799</v>
      </c>
      <c r="X23" s="17"/>
      <c r="Y23" s="17">
        <v>187.2450862006915</v>
      </c>
      <c r="Z23" s="17">
        <v>2700.1682696191733</v>
      </c>
      <c r="AA23" s="17"/>
      <c r="AB23" s="17">
        <v>6807.398907615447</v>
      </c>
      <c r="AC23" s="17">
        <v>43.11375519263355</v>
      </c>
      <c r="AD23" s="17">
        <v>16.463128603137115</v>
      </c>
      <c r="AE23" s="17">
        <v>72.0943412994043</v>
      </c>
      <c r="AF23" s="17">
        <v>283.4147717518474</v>
      </c>
      <c r="AG23" s="17">
        <v>18577.637215203686</v>
      </c>
      <c r="AH23" s="17">
        <v>588.5960036997463</v>
      </c>
      <c r="AI23" s="17">
        <v>8.361217567327637</v>
      </c>
      <c r="AJ23" s="17">
        <v>3915.5870769651483</v>
      </c>
      <c r="AK23" s="17">
        <v>3508.377909874789</v>
      </c>
      <c r="AL23" s="17">
        <v>1313.1602866955466</v>
      </c>
      <c r="AM23" s="17">
        <v>2075.4884247142063</v>
      </c>
      <c r="AN23" s="17">
        <v>314.54432537591373</v>
      </c>
      <c r="AO23" s="17">
        <v>2500.103956854868</v>
      </c>
      <c r="AP23" s="17">
        <v>4414.637357558757</v>
      </c>
      <c r="AQ23" s="17">
        <v>8263.417052104101</v>
      </c>
      <c r="AR23" s="17">
        <v>5437.290264705524</v>
      </c>
      <c r="AS23" s="17">
        <v>1278.627710715383</v>
      </c>
      <c r="AT23" s="17"/>
      <c r="AU23" s="17">
        <v>1972.3030142431903</v>
      </c>
      <c r="AV23" s="17">
        <v>927.8733143634789</v>
      </c>
      <c r="AW23" s="17">
        <v>9030.834344641877</v>
      </c>
      <c r="AX23" s="17">
        <v>57.73378634536776</v>
      </c>
      <c r="AY23" s="17">
        <v>12998.222561591114</v>
      </c>
      <c r="AZ23" s="17">
        <v>8452.396508366019</v>
      </c>
      <c r="BA23" s="17">
        <v>1109.7630288939883</v>
      </c>
      <c r="BB23" s="17">
        <v>136.85262757044936</v>
      </c>
      <c r="BC23" s="17">
        <v>2273.746194252066</v>
      </c>
      <c r="BD23" s="17">
        <v>7596.378590990607</v>
      </c>
      <c r="BE23" s="17">
        <v>451.2361574243698</v>
      </c>
      <c r="BF23" s="17">
        <v>5189.415701450972</v>
      </c>
      <c r="BG23" s="17">
        <v>553.9017982293366</v>
      </c>
      <c r="BH23" s="17">
        <v>89.0949852763411</v>
      </c>
      <c r="BI23" s="17">
        <v>890.4424990395942</v>
      </c>
      <c r="BJ23" s="17">
        <v>71.56480941035382</v>
      </c>
      <c r="BK23" s="17">
        <v>916.3306294764507</v>
      </c>
      <c r="BL23" s="17">
        <v>5519.260139148142</v>
      </c>
      <c r="BM23" s="17">
        <v>3468.421817671573</v>
      </c>
      <c r="BN23" s="17">
        <v>54718.19304306614</v>
      </c>
      <c r="BO23" s="17">
        <v>861.7488061329846</v>
      </c>
      <c r="BP23" s="17">
        <v>748.0835680518128</v>
      </c>
      <c r="BQ23" s="17">
        <v>3178.0878002356935</v>
      </c>
      <c r="BR23" s="17">
        <v>5996.210510068136</v>
      </c>
      <c r="BS23" s="17">
        <v>7675.11535301182</v>
      </c>
      <c r="BT23" s="17">
        <v>4944.027530396223</v>
      </c>
      <c r="BU23" s="17">
        <v>1904.1883253735964</v>
      </c>
      <c r="BV23" s="17">
        <v>8041.580637240759</v>
      </c>
      <c r="BW23" s="17">
        <v>2369.6812813460606</v>
      </c>
      <c r="BX23" s="17">
        <v>5229.69691844944</v>
      </c>
      <c r="BY23" s="17">
        <v>186.75693243803263</v>
      </c>
      <c r="BZ23" s="17">
        <v>10567.221419393529</v>
      </c>
      <c r="CA23" s="17">
        <v>18387.975824917874</v>
      </c>
      <c r="CB23" s="17">
        <v>2748.7034417727486</v>
      </c>
      <c r="CC23" s="17">
        <v>567.411326931024</v>
      </c>
      <c r="CD23" s="17">
        <v>2958.670375281168</v>
      </c>
      <c r="CE23" s="17">
        <v>3733.9229121176236</v>
      </c>
      <c r="CF23" s="17">
        <v>99.55593077079686</v>
      </c>
      <c r="CG23" s="17"/>
      <c r="CH23" s="17">
        <v>4524.487267649785</v>
      </c>
      <c r="CI23" s="17">
        <v>1402.1924530607325</v>
      </c>
      <c r="CJ23" s="17">
        <v>5164.3669977737845</v>
      </c>
      <c r="CK23" s="17">
        <v>3268.231704129018</v>
      </c>
      <c r="CL23" s="17">
        <v>57.44909327208972</v>
      </c>
      <c r="CM23" s="17">
        <v>131.41336169499658</v>
      </c>
      <c r="CN23" s="17">
        <v>4523.458560821793</v>
      </c>
      <c r="CO23" s="17">
        <v>37.18014085696364</v>
      </c>
      <c r="CP23" s="17">
        <v>5270.642951175685</v>
      </c>
      <c r="CQ23" s="17">
        <v>194.21402884673992</v>
      </c>
      <c r="CR23" s="17">
        <v>2043.4648392637616</v>
      </c>
      <c r="CS23" s="17">
        <v>2449.4843198091758</v>
      </c>
      <c r="CT23" s="17">
        <v>1625.2872904556366</v>
      </c>
      <c r="CU23" s="17">
        <v>1725.7223398805247</v>
      </c>
      <c r="CV23" s="17">
        <v>4279.425886659663</v>
      </c>
      <c r="CW23" s="17">
        <v>775.809322088881</v>
      </c>
      <c r="CX23" s="17">
        <v>684.6649334026054</v>
      </c>
      <c r="CY23" s="17">
        <v>139.9597556963974</v>
      </c>
      <c r="CZ23" s="17">
        <v>644.8360357825378</v>
      </c>
      <c r="DA23" s="17">
        <v>121.96034911444524</v>
      </c>
      <c r="DB23" s="17">
        <v>6096.820750772219</v>
      </c>
      <c r="DC23" s="17">
        <v>9984.660500789532</v>
      </c>
      <c r="DD23" s="17">
        <v>647.7401236142172</v>
      </c>
      <c r="DE23" s="17">
        <v>164.64777638865988</v>
      </c>
      <c r="DF23" s="17">
        <v>29245.962946040636</v>
      </c>
      <c r="DG23" s="17">
        <v>7231.614659475385</v>
      </c>
      <c r="DH23" s="17">
        <v>540.7275474448858</v>
      </c>
      <c r="DI23" s="17">
        <v>2100.6437482521374</v>
      </c>
      <c r="DJ23" s="17">
        <v>8766.94806116508</v>
      </c>
      <c r="DK23" s="17">
        <v>1324.4352409651267</v>
      </c>
      <c r="DL23" s="17">
        <v>727.759060411461</v>
      </c>
      <c r="DM23" s="17">
        <v>4193.547139829945</v>
      </c>
      <c r="DN23" s="17">
        <v>4330.639617668127</v>
      </c>
      <c r="DO23" s="17">
        <v>5430.507407949915</v>
      </c>
      <c r="DP23" s="17">
        <v>16081.41076831779</v>
      </c>
      <c r="DQ23" s="17">
        <v>3077.250965974585</v>
      </c>
      <c r="DR23" s="17">
        <v>7365.886088673433</v>
      </c>
      <c r="DS23" s="17">
        <v>25.85650360274666</v>
      </c>
      <c r="DT23" s="17">
        <v>9007.976736894763</v>
      </c>
      <c r="DU23" s="17">
        <v>226.09402615924387</v>
      </c>
      <c r="DV23" s="17">
        <v>5256.217809571033</v>
      </c>
      <c r="DW23" s="17">
        <v>3152.500835468419</v>
      </c>
      <c r="DX23" s="17"/>
      <c r="DY23" s="17">
        <v>8873.777417674633</v>
      </c>
      <c r="DZ23" s="17">
        <v>5234.320201332242</v>
      </c>
      <c r="EA23" s="17">
        <v>7547.787993052554</v>
      </c>
      <c r="EB23" s="17">
        <v>5032.532338997052</v>
      </c>
      <c r="EC23" s="17">
        <v>6276.626739602249</v>
      </c>
      <c r="ED23" s="17">
        <v>558.0526139249605</v>
      </c>
      <c r="EE23" s="17">
        <v>2990.7040536421823</v>
      </c>
      <c r="EF23" s="17">
        <v>415.70702041993115</v>
      </c>
      <c r="EG23" s="17">
        <v>17378.243569377566</v>
      </c>
      <c r="EH23" s="17">
        <v>8501.460760665967</v>
      </c>
      <c r="EI23" s="17"/>
      <c r="EJ23" s="17">
        <v>10858.988159311088</v>
      </c>
      <c r="EK23" s="17">
        <v>2075.4077173586184</v>
      </c>
      <c r="EL23" s="17">
        <v>114.37913819439781</v>
      </c>
      <c r="EM23" s="17">
        <v>2342.9647641146707</v>
      </c>
      <c r="EN23" s="17">
        <v>114.62559989137984</v>
      </c>
      <c r="EO23" s="17">
        <v>6651.503808467896</v>
      </c>
      <c r="EP23" s="17">
        <v>1511.1769004478256</v>
      </c>
      <c r="EQ23" s="17">
        <v>3236.5715599124333</v>
      </c>
      <c r="ER23" s="17">
        <v>70.79132966860213</v>
      </c>
      <c r="ES23" s="17">
        <v>4265.229367633642</v>
      </c>
      <c r="ET23" s="17">
        <v>11107.667637412527</v>
      </c>
      <c r="EU23" s="17">
        <v>5655.312266276365</v>
      </c>
      <c r="EV23" s="17">
        <v>13641.455797735958</v>
      </c>
      <c r="EW23" s="17">
        <v>3057.201950887339</v>
      </c>
      <c r="EX23" s="17">
        <v>4137.505561322853</v>
      </c>
      <c r="EY23" s="17">
        <v>1129.0869763205828</v>
      </c>
      <c r="EZ23" s="17">
        <v>266.30385948356275</v>
      </c>
      <c r="FA23" s="17">
        <v>840.1181886541357</v>
      </c>
      <c r="FB23" s="17">
        <v>668.1020317937218</v>
      </c>
    </row>
    <row r="24" spans="1:158" ht="15">
      <c r="A24" s="17">
        <v>20</v>
      </c>
      <c r="B24" s="19" t="s">
        <v>417</v>
      </c>
      <c r="C24" s="17">
        <v>2015</v>
      </c>
      <c r="D24" s="19" t="s">
        <v>424</v>
      </c>
      <c r="E24" s="19">
        <v>3.02</v>
      </c>
      <c r="F24" s="17" t="s">
        <v>469</v>
      </c>
      <c r="G24" s="17" t="s">
        <v>335</v>
      </c>
      <c r="H24" s="17">
        <v>100</v>
      </c>
      <c r="I24" s="17">
        <v>99.19</v>
      </c>
      <c r="J24" s="17">
        <v>90</v>
      </c>
      <c r="K24" s="17">
        <v>94.1</v>
      </c>
      <c r="L24" s="17">
        <v>100</v>
      </c>
      <c r="M24" s="17">
        <v>99</v>
      </c>
      <c r="N24" s="17">
        <v>99</v>
      </c>
      <c r="O24" s="17">
        <v>100</v>
      </c>
      <c r="P24" s="17">
        <v>100</v>
      </c>
      <c r="Q24" s="17">
        <v>99</v>
      </c>
      <c r="R24" s="17">
        <v>100</v>
      </c>
      <c r="S24" s="17">
        <v>99.9</v>
      </c>
      <c r="T24" s="17"/>
      <c r="U24" s="17"/>
      <c r="V24" s="17">
        <v>100</v>
      </c>
      <c r="W24" s="17">
        <v>100</v>
      </c>
      <c r="X24" s="17"/>
      <c r="Y24" s="17">
        <v>96</v>
      </c>
      <c r="Z24" s="17">
        <v>99.98</v>
      </c>
      <c r="AA24" s="17"/>
      <c r="AB24" s="17">
        <v>99.99</v>
      </c>
      <c r="AC24" s="17">
        <v>61.1</v>
      </c>
      <c r="AD24" s="17">
        <v>83</v>
      </c>
      <c r="AE24" s="17">
        <v>99</v>
      </c>
      <c r="AF24" s="17">
        <v>58</v>
      </c>
      <c r="AG24" s="17">
        <v>99</v>
      </c>
      <c r="AH24" s="17">
        <v>96</v>
      </c>
      <c r="AI24" s="17">
        <v>36.14</v>
      </c>
      <c r="AJ24" s="17">
        <v>95</v>
      </c>
      <c r="AK24" s="17">
        <v>99.46</v>
      </c>
      <c r="AL24" s="17">
        <v>100</v>
      </c>
      <c r="AM24" s="17">
        <v>69.5</v>
      </c>
      <c r="AN24" s="17">
        <v>97.9</v>
      </c>
      <c r="AO24" s="17">
        <v>100</v>
      </c>
      <c r="AP24" s="17">
        <v>99.98</v>
      </c>
      <c r="AQ24" s="17">
        <v>99.8</v>
      </c>
      <c r="AR24" s="17">
        <v>97</v>
      </c>
      <c r="AS24" s="17">
        <v>97.41</v>
      </c>
      <c r="AT24" s="17"/>
      <c r="AU24" s="17">
        <v>99.8</v>
      </c>
      <c r="AV24" s="17">
        <v>95</v>
      </c>
      <c r="AW24" s="17">
        <v>99.99</v>
      </c>
      <c r="AX24" s="17">
        <v>73</v>
      </c>
      <c r="AY24" s="17">
        <v>99.5</v>
      </c>
      <c r="AZ24" s="17">
        <v>99</v>
      </c>
      <c r="BA24" s="17">
        <v>79</v>
      </c>
      <c r="BB24" s="17">
        <v>85</v>
      </c>
      <c r="BC24" s="17">
        <v>99.1</v>
      </c>
      <c r="BD24" s="17">
        <v>99</v>
      </c>
      <c r="BE24" s="17">
        <v>87</v>
      </c>
      <c r="BF24" s="17">
        <v>99.9</v>
      </c>
      <c r="BG24" s="17">
        <v>100</v>
      </c>
      <c r="BH24" s="17">
        <v>80</v>
      </c>
      <c r="BI24" s="17">
        <v>97.1</v>
      </c>
      <c r="BJ24" s="17" t="s">
        <v>344</v>
      </c>
      <c r="BK24" s="17">
        <v>89.93</v>
      </c>
      <c r="BL24" s="17">
        <v>100</v>
      </c>
      <c r="BM24" s="17">
        <v>99</v>
      </c>
      <c r="BN24" s="17">
        <v>99</v>
      </c>
      <c r="BO24" s="17">
        <v>93.46</v>
      </c>
      <c r="BP24" s="17">
        <v>100</v>
      </c>
      <c r="BQ24" s="17">
        <v>96</v>
      </c>
      <c r="BR24" s="17">
        <v>99</v>
      </c>
      <c r="BS24" s="17">
        <v>100</v>
      </c>
      <c r="BT24" s="17">
        <v>100</v>
      </c>
      <c r="BU24" s="17">
        <v>95</v>
      </c>
      <c r="BV24" s="17">
        <v>99.9</v>
      </c>
      <c r="BW24" s="17">
        <v>99</v>
      </c>
      <c r="BX24" s="17">
        <v>95</v>
      </c>
      <c r="BY24" s="17">
        <v>89.08</v>
      </c>
      <c r="BZ24" s="17">
        <v>99.9</v>
      </c>
      <c r="CA24" s="17">
        <v>100</v>
      </c>
      <c r="CB24" s="17">
        <v>97.6</v>
      </c>
      <c r="CC24" s="17">
        <v>96</v>
      </c>
      <c r="CD24" s="17">
        <v>98.8</v>
      </c>
      <c r="CE24" s="17">
        <v>99.11</v>
      </c>
      <c r="CF24" s="17">
        <v>81</v>
      </c>
      <c r="CG24" s="17"/>
      <c r="CH24" s="17">
        <v>98</v>
      </c>
      <c r="CI24" s="17">
        <v>100</v>
      </c>
      <c r="CJ24" s="17">
        <v>99.9</v>
      </c>
      <c r="CK24" s="17">
        <v>99.9</v>
      </c>
      <c r="CL24" s="17">
        <v>92.16</v>
      </c>
      <c r="CM24" s="17">
        <v>99.6</v>
      </c>
      <c r="CN24" s="17">
        <v>95.2</v>
      </c>
      <c r="CO24" s="17">
        <v>20</v>
      </c>
      <c r="CP24" s="17">
        <v>100</v>
      </c>
      <c r="CQ24" s="17">
        <v>62</v>
      </c>
      <c r="CR24" s="17">
        <v>99</v>
      </c>
      <c r="CS24" s="17">
        <v>99.9</v>
      </c>
      <c r="CT24" s="17">
        <v>99</v>
      </c>
      <c r="CU24" s="17">
        <v>91.3</v>
      </c>
      <c r="CV24" s="17">
        <v>100</v>
      </c>
      <c r="CW24" s="17">
        <v>99</v>
      </c>
      <c r="CX24" s="17" t="s">
        <v>344</v>
      </c>
      <c r="CY24" s="17">
        <v>2.25</v>
      </c>
      <c r="CZ24" s="17">
        <v>100</v>
      </c>
      <c r="DA24" s="17">
        <v>80.62</v>
      </c>
      <c r="DB24" s="17">
        <v>100</v>
      </c>
      <c r="DC24" s="17">
        <v>97</v>
      </c>
      <c r="DD24" s="17">
        <v>100</v>
      </c>
      <c r="DE24" s="17">
        <v>91.15</v>
      </c>
      <c r="DF24" s="17">
        <v>100</v>
      </c>
      <c r="DG24" s="17">
        <v>98</v>
      </c>
      <c r="DH24" s="17">
        <v>92</v>
      </c>
      <c r="DI24" s="17">
        <v>96</v>
      </c>
      <c r="DJ24" s="17">
        <v>99.7</v>
      </c>
      <c r="DK24" s="17">
        <v>96.97</v>
      </c>
      <c r="DL24" s="17">
        <v>99</v>
      </c>
      <c r="DM24" s="17">
        <v>99.54</v>
      </c>
      <c r="DN24" s="17">
        <v>99</v>
      </c>
      <c r="DO24" s="17">
        <v>68.4</v>
      </c>
      <c r="DP24" s="17">
        <v>100</v>
      </c>
      <c r="DQ24" s="17">
        <v>99.9</v>
      </c>
      <c r="DR24" s="17">
        <v>95</v>
      </c>
      <c r="DS24" s="17">
        <v>99.31</v>
      </c>
      <c r="DT24" s="17">
        <v>99.72</v>
      </c>
      <c r="DU24" s="17">
        <v>91.6</v>
      </c>
      <c r="DV24" s="17">
        <v>99.71</v>
      </c>
      <c r="DW24" s="17">
        <v>98</v>
      </c>
      <c r="DX24" s="17"/>
      <c r="DY24" s="17">
        <v>99</v>
      </c>
      <c r="DZ24" s="17">
        <v>100</v>
      </c>
      <c r="EA24" s="17">
        <v>99.7</v>
      </c>
      <c r="EB24" s="17">
        <v>99.79</v>
      </c>
      <c r="EC24" s="17">
        <v>99.8</v>
      </c>
      <c r="ED24" s="17">
        <v>98</v>
      </c>
      <c r="EE24" s="17">
        <v>100</v>
      </c>
      <c r="EF24" s="17">
        <v>96.8</v>
      </c>
      <c r="EG24" s="17">
        <v>99.99</v>
      </c>
      <c r="EH24" s="17">
        <v>100</v>
      </c>
      <c r="EI24" s="17"/>
      <c r="EJ24" s="17">
        <v>100</v>
      </c>
      <c r="EK24" s="17" t="s">
        <v>344</v>
      </c>
      <c r="EL24" s="17">
        <v>95</v>
      </c>
      <c r="EM24" s="17">
        <v>100</v>
      </c>
      <c r="EN24" s="17">
        <v>92</v>
      </c>
      <c r="EO24" s="17">
        <v>100</v>
      </c>
      <c r="EP24" s="17">
        <v>99</v>
      </c>
      <c r="EQ24" s="17">
        <v>100</v>
      </c>
      <c r="ER24" s="17">
        <v>100</v>
      </c>
      <c r="ES24" s="17">
        <v>99.9</v>
      </c>
      <c r="ET24" s="17">
        <v>100</v>
      </c>
      <c r="EU24" s="17">
        <v>99.7</v>
      </c>
      <c r="EV24" s="17">
        <v>99.9</v>
      </c>
      <c r="EW24" s="17">
        <v>100</v>
      </c>
      <c r="EX24" s="17">
        <v>90</v>
      </c>
      <c r="EY24" s="17">
        <v>70</v>
      </c>
      <c r="EZ24" s="17">
        <v>84</v>
      </c>
      <c r="FA24" s="17">
        <v>78</v>
      </c>
      <c r="FB24" s="17">
        <v>84</v>
      </c>
    </row>
    <row r="25" spans="1:158" ht="15">
      <c r="A25" s="17">
        <v>21</v>
      </c>
      <c r="B25" s="19" t="s">
        <v>417</v>
      </c>
      <c r="C25" s="17">
        <v>2015</v>
      </c>
      <c r="D25" s="19" t="s">
        <v>425</v>
      </c>
      <c r="E25" s="19">
        <v>3.03</v>
      </c>
      <c r="F25" s="17" t="s">
        <v>470</v>
      </c>
      <c r="G25" s="17" t="s">
        <v>335</v>
      </c>
      <c r="H25" s="17">
        <v>20.9738596018469</v>
      </c>
      <c r="I25" s="17">
        <v>26.2752745154765</v>
      </c>
      <c r="J25" s="17">
        <v>3.3725270524766704</v>
      </c>
      <c r="K25" s="17">
        <v>44.3078485318865</v>
      </c>
      <c r="L25" s="17">
        <v>55.14638958132959</v>
      </c>
      <c r="M25" s="17">
        <v>67.0991326544686</v>
      </c>
      <c r="N25" s="17">
        <v>128.491839525921</v>
      </c>
      <c r="O25" s="17">
        <v>45.2433205141392</v>
      </c>
      <c r="P25" s="17">
        <v>25.8558731907874</v>
      </c>
      <c r="Q25" s="17">
        <v>6.725827930727229</v>
      </c>
      <c r="R25" s="17">
        <v>52.0416145547889</v>
      </c>
      <c r="S25" s="17">
        <v>201.872523539291</v>
      </c>
      <c r="T25" s="17"/>
      <c r="U25" s="17"/>
      <c r="V25" s="17">
        <v>2.75029756112529</v>
      </c>
      <c r="W25" s="17">
        <v>9.00922487689567</v>
      </c>
      <c r="X25" s="17"/>
      <c r="Y25" s="17">
        <v>6.59692398628368</v>
      </c>
      <c r="Z25" s="17">
        <v>42.9455404902438</v>
      </c>
      <c r="AA25" s="17"/>
      <c r="AB25" s="17">
        <v>128.162019647031</v>
      </c>
      <c r="AC25" s="17">
        <v>3.1497736170334503</v>
      </c>
      <c r="AD25" s="17">
        <v>11.2403847024314</v>
      </c>
      <c r="AE25" s="17">
        <v>9.300633951736291</v>
      </c>
      <c r="AF25" s="17">
        <v>3.16586927296846</v>
      </c>
      <c r="AG25" s="17">
        <v>115.94816667362299</v>
      </c>
      <c r="AH25" s="17">
        <v>11.5989205520712</v>
      </c>
      <c r="AI25" s="17">
        <v>0.6305464740854789</v>
      </c>
      <c r="AJ25" s="17">
        <v>54.9492246814922</v>
      </c>
      <c r="AK25" s="17">
        <v>4.23006543633345</v>
      </c>
      <c r="AL25" s="17">
        <v>76.0542528906066</v>
      </c>
      <c r="AM25" s="17">
        <v>73.624733519273</v>
      </c>
      <c r="AN25" s="17">
        <v>22.7178828411369</v>
      </c>
      <c r="AO25" s="17">
        <v>40.5129619665933</v>
      </c>
      <c r="AP25" s="17">
        <v>63.377912360870305</v>
      </c>
      <c r="AQ25" s="17">
        <v>111.202995696459</v>
      </c>
      <c r="AR25" s="17">
        <v>261.221146090968</v>
      </c>
      <c r="AS25" s="17">
        <v>18.9411140384147</v>
      </c>
      <c r="AT25" s="17"/>
      <c r="AU25" s="17">
        <v>5.28392198344958</v>
      </c>
      <c r="AV25" s="17">
        <v>40.4883986375077</v>
      </c>
      <c r="AW25" s="17">
        <v>29.1302818823477</v>
      </c>
      <c r="AX25" s="17">
        <v>6.7117308533464</v>
      </c>
      <c r="AY25" s="17">
        <v>172.17537463312</v>
      </c>
      <c r="AZ25" s="17">
        <v>141.51098877406199</v>
      </c>
      <c r="BA25" s="17">
        <v>18.0562206079254</v>
      </c>
      <c r="BB25" s="17">
        <v>7.1842437946094195</v>
      </c>
      <c r="BC25" s="17">
        <v>77.2660274659912</v>
      </c>
      <c r="BD25" s="17">
        <v>112.369364268287</v>
      </c>
      <c r="BE25" s="17">
        <v>5.20735002114642</v>
      </c>
      <c r="BF25" s="17">
        <v>72.0513451138766</v>
      </c>
      <c r="BG25" s="17">
        <v>11.5202761137249</v>
      </c>
      <c r="BH25" s="17">
        <v>2.4903813808360202</v>
      </c>
      <c r="BI25" s="17">
        <v>10.2322225649385</v>
      </c>
      <c r="BJ25" s="17" t="s">
        <v>344</v>
      </c>
      <c r="BK25" s="17">
        <v>9.95429085104708</v>
      </c>
      <c r="BL25" s="17">
        <v>1939.49060433868</v>
      </c>
      <c r="BM25" s="17">
        <v>24.8905597174576</v>
      </c>
      <c r="BN25" s="17">
        <v>443.179518069404</v>
      </c>
      <c r="BO25" s="17">
        <v>6.5478174183972095</v>
      </c>
      <c r="BP25" s="17">
        <v>10.1192188625618</v>
      </c>
      <c r="BQ25" s="17">
        <v>4.631881628643691</v>
      </c>
      <c r="BR25" s="17">
        <v>132.296451470275</v>
      </c>
      <c r="BS25" s="17">
        <v>100.455410915934</v>
      </c>
      <c r="BT25" s="17">
        <v>89.75026958869259</v>
      </c>
      <c r="BU25" s="17">
        <v>32.309880981954</v>
      </c>
      <c r="BV25" s="17">
        <v>39.210948814623</v>
      </c>
      <c r="BW25" s="17">
        <v>4.0435217835799895</v>
      </c>
      <c r="BX25" s="17">
        <v>49.838833581091905</v>
      </c>
      <c r="BY25" s="17">
        <v>25.844754530355903</v>
      </c>
      <c r="BZ25" s="17">
        <v>30.3055155769581</v>
      </c>
      <c r="CA25" s="17">
        <v>9.835068144884978</v>
      </c>
      <c r="CB25" s="17">
        <v>3.85786826931635</v>
      </c>
      <c r="CC25" s="17">
        <v>10.5717704716896</v>
      </c>
      <c r="CD25" s="17">
        <v>68.0693846619829</v>
      </c>
      <c r="CE25" s="17">
        <v>15.4434950161216</v>
      </c>
      <c r="CF25" s="17">
        <v>5.91959854709528</v>
      </c>
      <c r="CG25" s="17"/>
      <c r="CH25" s="17">
        <v>21.5001018836078</v>
      </c>
      <c r="CI25" s="17">
        <v>99.6340204533049</v>
      </c>
      <c r="CJ25" s="17">
        <v>6445.75948111246</v>
      </c>
      <c r="CK25" s="17">
        <v>36.4459549881476</v>
      </c>
      <c r="CL25" s="17">
        <v>0.44810442923826505</v>
      </c>
      <c r="CM25" s="17">
        <v>4.70473132250468</v>
      </c>
      <c r="CN25" s="17">
        <v>29.460162800872897</v>
      </c>
      <c r="CO25" s="17">
        <v>5.89308427806663</v>
      </c>
      <c r="CP25" s="17">
        <v>1204.62872427032</v>
      </c>
      <c r="CQ25" s="17">
        <v>2.57077339146709</v>
      </c>
      <c r="CR25" s="17">
        <v>24.563318046217102</v>
      </c>
      <c r="CS25" s="17">
        <v>22.570960020726602</v>
      </c>
      <c r="CT25" s="17">
        <v>115.845075262607</v>
      </c>
      <c r="CU25" s="17">
        <v>59.707560986908504</v>
      </c>
      <c r="CV25" s="17">
        <v>76.49905334971449</v>
      </c>
      <c r="CW25" s="17">
        <v>22.2888676194905</v>
      </c>
      <c r="CX25" s="17">
        <v>2.86733704318575</v>
      </c>
      <c r="CY25" s="17">
        <v>26.199006022479303</v>
      </c>
      <c r="CZ25" s="17">
        <v>8.97049274788603</v>
      </c>
      <c r="DA25" s="17">
        <v>2.97533572647646</v>
      </c>
      <c r="DB25" s="17">
        <v>234.974817336245</v>
      </c>
      <c r="DC25" s="17">
        <v>45.5780087757903</v>
      </c>
      <c r="DD25" s="17">
        <v>32.595060517791</v>
      </c>
      <c r="DE25" s="17">
        <v>3.4440928503241</v>
      </c>
      <c r="DF25" s="17">
        <v>195.901292803763</v>
      </c>
      <c r="DG25" s="17">
        <v>19.4505745026236</v>
      </c>
      <c r="DH25" s="17">
        <v>6.54794973688975</v>
      </c>
      <c r="DI25" s="17">
        <v>54.291143968875495</v>
      </c>
      <c r="DJ25" s="17">
        <v>12.662711828142301</v>
      </c>
      <c r="DK25" s="17">
        <v>18.140229452013397</v>
      </c>
      <c r="DL25" s="17">
        <v>57.6050583096775</v>
      </c>
      <c r="DM25" s="17">
        <v>73.0259794458874</v>
      </c>
      <c r="DN25" s="17">
        <v>181.108868867405</v>
      </c>
      <c r="DO25" s="17">
        <v>136.865579000314</v>
      </c>
      <c r="DP25" s="17">
        <v>48.6518552266809</v>
      </c>
      <c r="DQ25" s="17">
        <v>136.596937209991</v>
      </c>
      <c r="DR25" s="17">
        <v>41.245971965672304</v>
      </c>
      <c r="DS25" s="17">
        <v>9.754455790800609</v>
      </c>
      <c r="DT25" s="17">
        <v>81.0824027992348</v>
      </c>
      <c r="DU25" s="17">
        <v>7.27862275403368</v>
      </c>
      <c r="DV25" s="17">
        <v>108.873813195261</v>
      </c>
      <c r="DW25" s="17">
        <v>23.7313880434154</v>
      </c>
      <c r="DX25" s="17"/>
      <c r="DY25" s="17">
        <v>580.777243726023</v>
      </c>
      <c r="DZ25" s="17">
        <v>11.7791863043707</v>
      </c>
      <c r="EA25" s="17">
        <v>152.73905096617</v>
      </c>
      <c r="EB25" s="17">
        <v>3.71984490725083</v>
      </c>
      <c r="EC25" s="17">
        <v>102.42204608296099</v>
      </c>
      <c r="ED25" s="17">
        <v>4.96411450702392</v>
      </c>
      <c r="EE25" s="17">
        <v>201.607201384245</v>
      </c>
      <c r="EF25" s="17">
        <v>3.24012615781129</v>
      </c>
      <c r="EG25" s="17">
        <v>374.786239065511</v>
      </c>
      <c r="EH25" s="17">
        <v>314.129492707794</v>
      </c>
      <c r="EI25" s="17"/>
      <c r="EJ25" s="17">
        <v>65.094688116177</v>
      </c>
      <c r="EK25" s="17">
        <v>4.56880585060565</v>
      </c>
      <c r="EL25" s="17">
        <v>6.46013449342927</v>
      </c>
      <c r="EM25" s="17">
        <v>37.3698760445172</v>
      </c>
      <c r="EN25" s="17">
        <v>17.466858825115</v>
      </c>
      <c r="EO25" s="17">
        <v>17.1564606734922</v>
      </c>
      <c r="EP25" s="17">
        <v>19.1343310952706</v>
      </c>
      <c r="EQ25" s="17">
        <v>65.5157635400731</v>
      </c>
      <c r="ER25" s="17">
        <v>4.21812365220855</v>
      </c>
      <c r="ES25" s="17">
        <v>52.8825749841901</v>
      </c>
      <c r="ET25" s="17">
        <v>52.3253822761565</v>
      </c>
      <c r="EU25" s="17">
        <v>352.583144488359</v>
      </c>
      <c r="EV25" s="17">
        <v>64.0894566364931</v>
      </c>
      <c r="EW25" s="17">
        <v>59.935245706333696</v>
      </c>
      <c r="EX25" s="17">
        <v>10.644926778028301</v>
      </c>
      <c r="EY25" s="17">
        <v>15.903088290873301</v>
      </c>
      <c r="EZ25" s="17">
        <v>2.45827276593093</v>
      </c>
      <c r="FA25" s="17">
        <v>4.181423282522149</v>
      </c>
      <c r="FB25" s="17">
        <v>3.46107358804777</v>
      </c>
    </row>
    <row r="26" spans="1:158" ht="15">
      <c r="A26" s="17">
        <v>22</v>
      </c>
      <c r="B26" s="19" t="s">
        <v>417</v>
      </c>
      <c r="C26" s="17">
        <v>2015</v>
      </c>
      <c r="D26" s="19" t="s">
        <v>426</v>
      </c>
      <c r="E26" s="19">
        <v>3.04</v>
      </c>
      <c r="F26" s="17" t="s">
        <v>471</v>
      </c>
      <c r="G26" s="17" t="s">
        <v>335</v>
      </c>
      <c r="H26" s="17">
        <v>18.38752244359357</v>
      </c>
      <c r="I26" s="17">
        <v>1.5302923669475823</v>
      </c>
      <c r="J26" s="17">
        <v>3.865568025660665</v>
      </c>
      <c r="K26" s="17">
        <v>42.87481187077836</v>
      </c>
      <c r="L26" s="17">
        <v>40.31491322550886</v>
      </c>
      <c r="M26" s="17">
        <v>1252.2642871656528</v>
      </c>
      <c r="N26" s="17">
        <v>1079.3286495552281</v>
      </c>
      <c r="O26" s="17">
        <v>8.495637171725924</v>
      </c>
      <c r="P26" s="17">
        <v>141.873678379127</v>
      </c>
      <c r="Q26" s="17">
        <v>0.7663081779093251</v>
      </c>
      <c r="R26" s="17">
        <v>340.77654895237555</v>
      </c>
      <c r="S26" s="17">
        <v>737.4629950966215</v>
      </c>
      <c r="T26" s="17"/>
      <c r="U26" s="17"/>
      <c r="V26" s="17">
        <v>9.284472250701974</v>
      </c>
      <c r="W26" s="17">
        <v>8.902466451758002</v>
      </c>
      <c r="X26" s="17"/>
      <c r="Y26" s="17">
        <v>10.39015527839679</v>
      </c>
      <c r="Z26" s="17">
        <v>57.44604420226048</v>
      </c>
      <c r="AA26" s="17"/>
      <c r="AB26" s="17">
        <v>145.90271454753295</v>
      </c>
      <c r="AC26" s="17">
        <v>0.826698145757394</v>
      </c>
      <c r="AD26" s="17">
        <v>0.29520202248809646</v>
      </c>
      <c r="AE26" s="17">
        <v>2.0482097028450754</v>
      </c>
      <c r="AF26" s="17">
        <v>1.4828822143511633</v>
      </c>
      <c r="AG26" s="17">
        <v>1035.260403914819</v>
      </c>
      <c r="AH26" s="17">
        <v>26.057482807072404</v>
      </c>
      <c r="AI26" s="17" t="s">
        <v>344</v>
      </c>
      <c r="AJ26" s="17">
        <v>93.58838409807927</v>
      </c>
      <c r="AK26" s="17">
        <v>3.8736389220409904</v>
      </c>
      <c r="AL26" s="17">
        <v>33.484125720268274</v>
      </c>
      <c r="AM26" s="17">
        <v>79.02029610649555</v>
      </c>
      <c r="AN26" s="17">
        <v>1.9688831795651975</v>
      </c>
      <c r="AO26" s="17">
        <v>193.28896936064146</v>
      </c>
      <c r="AP26" s="17">
        <v>621.2943603296978</v>
      </c>
      <c r="AQ26" s="17">
        <v>563.514520977491</v>
      </c>
      <c r="AR26" s="17">
        <v>2103.0670291604156</v>
      </c>
      <c r="AS26" s="17">
        <v>20.37724626699902</v>
      </c>
      <c r="AT26" s="17"/>
      <c r="AU26" s="17">
        <v>3.4732217890485004</v>
      </c>
      <c r="AV26" s="17">
        <v>18.768372107107787</v>
      </c>
      <c r="AW26" s="17">
        <v>748.8985453853657</v>
      </c>
      <c r="AX26" s="17">
        <v>0.17003051495144206</v>
      </c>
      <c r="AY26" s="17">
        <v>1546.8597955622736</v>
      </c>
      <c r="AZ26" s="17">
        <v>486.12365936043915</v>
      </c>
      <c r="BA26" s="17">
        <v>9.571032313599659</v>
      </c>
      <c r="BB26" s="17">
        <v>4.325996263420728</v>
      </c>
      <c r="BC26" s="17">
        <v>28.814581518461434</v>
      </c>
      <c r="BD26" s="17">
        <v>1070.9263853091425</v>
      </c>
      <c r="BE26" s="17">
        <v>2.62501660902053</v>
      </c>
      <c r="BF26" s="17">
        <v>136.2359784806978</v>
      </c>
      <c r="BG26" s="17">
        <v>13.317642650539304</v>
      </c>
      <c r="BH26" s="17">
        <v>0.08514124378926555</v>
      </c>
      <c r="BI26" s="17">
        <v>12.50604980159152</v>
      </c>
      <c r="BJ26" s="17">
        <v>1.0661537756236734</v>
      </c>
      <c r="BK26" s="17">
        <v>9.138410864928359</v>
      </c>
      <c r="BL26" s="17">
        <v>623.5826086956522</v>
      </c>
      <c r="BM26" s="17">
        <v>249.46331035286883</v>
      </c>
      <c r="BN26" s="17">
        <v>2922.5825227088376</v>
      </c>
      <c r="BO26" s="17">
        <v>3.9045167292992464</v>
      </c>
      <c r="BP26" s="17">
        <v>4.118213440887355</v>
      </c>
      <c r="BQ26" s="17">
        <v>1.2653787418024118</v>
      </c>
      <c r="BR26" s="17">
        <v>718.563239114213</v>
      </c>
      <c r="BS26" s="17">
        <v>270.367521155421</v>
      </c>
      <c r="BT26" s="17">
        <v>203.22209390358287</v>
      </c>
      <c r="BU26" s="17">
        <v>44.56721915285451</v>
      </c>
      <c r="BV26" s="17">
        <v>736.6657441657077</v>
      </c>
      <c r="BW26" s="17">
        <v>26.939154667905246</v>
      </c>
      <c r="BX26" s="17">
        <v>9.391044746684786</v>
      </c>
      <c r="BY26" s="17">
        <v>4.779760042969142</v>
      </c>
      <c r="BZ26" s="17">
        <v>1994.895665282063</v>
      </c>
      <c r="CA26" s="17">
        <v>184.9448371594848</v>
      </c>
      <c r="CB26" s="17">
        <v>5.420054200542006</v>
      </c>
      <c r="CC26" s="17">
        <v>1.0340151087333358</v>
      </c>
      <c r="CD26" s="17">
        <v>272.17844575180607</v>
      </c>
      <c r="CE26" s="17">
        <v>42.97811473813569</v>
      </c>
      <c r="CF26" s="17">
        <v>0.48205199894912665</v>
      </c>
      <c r="CG26" s="17"/>
      <c r="CH26" s="17">
        <v>3.3862660466682284</v>
      </c>
      <c r="CI26" s="17">
        <v>256.75538991807167</v>
      </c>
      <c r="CJ26" s="17">
        <v>2190.7135835287795</v>
      </c>
      <c r="CK26" s="17">
        <v>51.72844181594356</v>
      </c>
      <c r="CL26" s="17">
        <v>0.6543117772063165</v>
      </c>
      <c r="CM26" s="17">
        <v>0.9167265747483265</v>
      </c>
      <c r="CN26" s="17">
        <v>66.83051246989724</v>
      </c>
      <c r="CO26" s="17">
        <v>1.0456388690108585</v>
      </c>
      <c r="CP26" s="17">
        <v>1469.4695262260148</v>
      </c>
      <c r="CQ26" s="17">
        <v>2.0566187131736715</v>
      </c>
      <c r="CR26" s="17">
        <v>127.28505604013877</v>
      </c>
      <c r="CS26" s="17">
        <v>26.452518110104258</v>
      </c>
      <c r="CT26" s="17">
        <v>24.726046642315257</v>
      </c>
      <c r="CU26" s="17">
        <v>22.190341706606347</v>
      </c>
      <c r="CV26" s="17">
        <v>37.01420862817296</v>
      </c>
      <c r="CW26" s="17">
        <v>3.635465786480006</v>
      </c>
      <c r="CX26" s="17">
        <v>1.587071053403315</v>
      </c>
      <c r="CY26" s="17">
        <v>0.1314331405809998</v>
      </c>
      <c r="CZ26" s="17">
        <v>18.23458797428923</v>
      </c>
      <c r="DA26" s="17">
        <v>2.374317909728217</v>
      </c>
      <c r="DB26" s="17">
        <v>2382.139157392808</v>
      </c>
      <c r="DC26" s="17">
        <v>1100.9215352956967</v>
      </c>
      <c r="DD26" s="17">
        <v>8.387498482849539</v>
      </c>
      <c r="DE26" s="17">
        <v>1.6761191241476956</v>
      </c>
      <c r="DF26" s="17">
        <v>1725.7419569292258</v>
      </c>
      <c r="DG26" s="17">
        <v>62.76765725775814</v>
      </c>
      <c r="DH26" s="17">
        <v>1.2792175343676064</v>
      </c>
      <c r="DI26" s="17">
        <v>89.79936182931911</v>
      </c>
      <c r="DJ26" s="17">
        <v>15.435966831782508</v>
      </c>
      <c r="DK26" s="17">
        <v>21.365830992721364</v>
      </c>
      <c r="DL26" s="17">
        <v>8.05946941209799</v>
      </c>
      <c r="DM26" s="17">
        <v>309.0001550710504</v>
      </c>
      <c r="DN26" s="17">
        <v>218.35969041873244</v>
      </c>
      <c r="DO26" s="17">
        <v>108.98772532658974</v>
      </c>
      <c r="DP26" s="17">
        <v>161.85012678259932</v>
      </c>
      <c r="DQ26" s="17">
        <v>69.02569233445644</v>
      </c>
      <c r="DR26" s="17">
        <v>51.1359380341142</v>
      </c>
      <c r="DS26" s="17">
        <v>2.5474414262547125</v>
      </c>
      <c r="DT26" s="17">
        <v>34.236513605979006</v>
      </c>
      <c r="DU26" s="17">
        <v>2.19340450341322</v>
      </c>
      <c r="DV26" s="17">
        <v>34.75723536762267</v>
      </c>
      <c r="DW26" s="17">
        <v>616.778621331569</v>
      </c>
      <c r="DX26" s="17"/>
      <c r="DY26" s="17">
        <v>609.3495332641872</v>
      </c>
      <c r="DZ26" s="17">
        <v>262.83247708065704</v>
      </c>
      <c r="EA26" s="17">
        <v>547.4441927236513</v>
      </c>
      <c r="EB26" s="17">
        <v>86.3500958278446</v>
      </c>
      <c r="EC26" s="17">
        <v>269.0395252504956</v>
      </c>
      <c r="ED26" s="17">
        <v>8.983059122198897</v>
      </c>
      <c r="EE26" s="17">
        <v>33.37808469132689</v>
      </c>
      <c r="EF26" s="17">
        <v>8.803422770773276</v>
      </c>
      <c r="EG26" s="17">
        <v>1439.1373640716256</v>
      </c>
      <c r="EH26" s="17">
        <v>2212.836704950899</v>
      </c>
      <c r="EI26" s="17"/>
      <c r="EJ26" s="17" t="s">
        <v>344</v>
      </c>
      <c r="EK26" s="17">
        <v>1.2183482268281742</v>
      </c>
      <c r="EL26" s="17">
        <v>1.076073831334076</v>
      </c>
      <c r="EM26" s="17">
        <v>18.101640247374956</v>
      </c>
      <c r="EN26" s="17">
        <v>0.8487148759348595</v>
      </c>
      <c r="EO26" s="17">
        <v>93.20352443535441</v>
      </c>
      <c r="EP26" s="17">
        <v>16.993524089468607</v>
      </c>
      <c r="EQ26" s="17">
        <v>50.431960619137925</v>
      </c>
      <c r="ER26" s="17">
        <v>1.1708705710090956</v>
      </c>
      <c r="ES26" s="17">
        <v>26.48957124265766</v>
      </c>
      <c r="ET26" s="17">
        <v>194.19804712731872</v>
      </c>
      <c r="EU26" s="17">
        <v>1193.4552093905675</v>
      </c>
      <c r="EV26" s="17">
        <v>1305.9706963337187</v>
      </c>
      <c r="EW26" s="17">
        <v>75.13805149421995</v>
      </c>
      <c r="EX26" s="17">
        <v>11.083627879922014</v>
      </c>
      <c r="EY26" s="17">
        <v>8.15972551218441</v>
      </c>
      <c r="EZ26" s="17">
        <v>0.6555394042482476</v>
      </c>
      <c r="FA26" s="17">
        <v>2.7512889788866084</v>
      </c>
      <c r="FB26" s="17">
        <v>3.180291128090254</v>
      </c>
    </row>
    <row r="27" spans="1:158" ht="15">
      <c r="A27" s="17">
        <v>23</v>
      </c>
      <c r="B27" s="19" t="s">
        <v>417</v>
      </c>
      <c r="C27" s="17">
        <v>2015</v>
      </c>
      <c r="D27" s="19" t="s">
        <v>427</v>
      </c>
      <c r="E27" s="19">
        <v>4.01</v>
      </c>
      <c r="F27" s="17" t="s">
        <v>472</v>
      </c>
      <c r="G27" s="17" t="s">
        <v>335</v>
      </c>
      <c r="H27" s="17">
        <v>0.6099852030611874</v>
      </c>
      <c r="I27" s="17">
        <v>0.2733053053553547</v>
      </c>
      <c r="J27" s="17">
        <v>0.335939317244932</v>
      </c>
      <c r="K27" s="17" t="s">
        <v>344</v>
      </c>
      <c r="L27" s="17">
        <v>0.2369732954843118</v>
      </c>
      <c r="M27" s="17">
        <v>0.09309977196530325</v>
      </c>
      <c r="N27" s="17">
        <v>0.08160142759827364</v>
      </c>
      <c r="O27" s="17">
        <v>0.3446592207990942</v>
      </c>
      <c r="P27" s="17">
        <v>0.14022040108344944</v>
      </c>
      <c r="Q27" s="17">
        <v>0.040591025919795035</v>
      </c>
      <c r="R27" s="17">
        <v>0.3484459429215934</v>
      </c>
      <c r="S27" s="17">
        <v>0.319952330458237</v>
      </c>
      <c r="T27" s="17"/>
      <c r="U27" s="17"/>
      <c r="V27" s="17">
        <v>0.14440722784717316</v>
      </c>
      <c r="W27" s="17">
        <v>0.4641136050226714</v>
      </c>
      <c r="X27" s="17"/>
      <c r="Y27" s="17">
        <v>0.4133690611443599</v>
      </c>
      <c r="Z27" s="17">
        <v>0.7313920721621394</v>
      </c>
      <c r="AA27" s="17"/>
      <c r="AB27" s="17">
        <v>0.7706509730446413</v>
      </c>
      <c r="AC27" s="17">
        <v>0.33608962122059227</v>
      </c>
      <c r="AD27" s="17">
        <v>0.4876878297139051</v>
      </c>
      <c r="AE27" s="17">
        <v>0.19396751070147952</v>
      </c>
      <c r="AF27" s="17">
        <v>0.45271627757999783</v>
      </c>
      <c r="AG27" s="17">
        <v>0.228287455198702</v>
      </c>
      <c r="AH27" s="17">
        <v>0.6186949733648719</v>
      </c>
      <c r="AI27" s="17">
        <v>0.6018402065604359</v>
      </c>
      <c r="AJ27" s="17">
        <v>0.29949056854155753</v>
      </c>
      <c r="AK27" s="17">
        <v>0.05642082798902436</v>
      </c>
      <c r="AL27" s="17">
        <v>0.2962746633633609</v>
      </c>
      <c r="AM27" s="17">
        <v>0.09268817065996161</v>
      </c>
      <c r="AN27" s="17">
        <v>0.3357699092402416</v>
      </c>
      <c r="AO27" s="17">
        <v>0.25342468916191524</v>
      </c>
      <c r="AP27" s="17">
        <v>0.11596068607036575</v>
      </c>
      <c r="AQ27" s="17">
        <v>0.43707202871346845</v>
      </c>
      <c r="AR27" s="17">
        <v>0.06330886885813172</v>
      </c>
      <c r="AS27" s="17">
        <v>0.4662839166685744</v>
      </c>
      <c r="AT27" s="17"/>
      <c r="AU27" s="17">
        <v>0.0681802810031631</v>
      </c>
      <c r="AV27" s="17">
        <v>0.2993168754586223</v>
      </c>
      <c r="AW27" s="17">
        <v>0.3463683313193414</v>
      </c>
      <c r="AX27" s="17">
        <v>0.12535032177390457</v>
      </c>
      <c r="AY27" s="17">
        <v>0.07560682803874241</v>
      </c>
      <c r="AZ27" s="17">
        <v>0.47521771934142476</v>
      </c>
      <c r="BA27" s="17">
        <v>0.40438884790626606</v>
      </c>
      <c r="BB27" s="17">
        <v>0.2836998163409928</v>
      </c>
      <c r="BC27" s="17">
        <v>0.09293418409338466</v>
      </c>
      <c r="BD27" s="17">
        <v>0.11533367843985841</v>
      </c>
      <c r="BE27" s="17">
        <v>0.13220398648733145</v>
      </c>
      <c r="BF27" s="17">
        <v>0.6399992586783628</v>
      </c>
      <c r="BG27" s="17">
        <v>0.6272628451144904</v>
      </c>
      <c r="BH27" s="17">
        <v>0.1607076026340223</v>
      </c>
      <c r="BI27" s="17">
        <v>0.2570475650348633</v>
      </c>
      <c r="BJ27" s="17">
        <v>0.23538332077591348</v>
      </c>
      <c r="BK27" s="17">
        <v>0.38811194566514906</v>
      </c>
      <c r="BL27" s="17">
        <v>0.02158580374740016</v>
      </c>
      <c r="BM27" s="17">
        <v>0.2686401148723871</v>
      </c>
      <c r="BN27" s="17">
        <v>0.1439235021363171</v>
      </c>
      <c r="BO27" s="17">
        <v>0.05545072538900174</v>
      </c>
      <c r="BP27" s="17">
        <v>0.2958641216281305</v>
      </c>
      <c r="BQ27" s="17">
        <v>0.11926304132218009</v>
      </c>
      <c r="BR27" s="17">
        <v>0.5412448680305108</v>
      </c>
      <c r="BS27" s="17">
        <v>0.2987213345815231</v>
      </c>
      <c r="BT27" s="17">
        <v>0.158536714147402</v>
      </c>
      <c r="BU27" s="17">
        <v>0.21044751210339407</v>
      </c>
      <c r="BV27" s="17">
        <v>0.3653944468903706</v>
      </c>
      <c r="BW27" s="17">
        <v>0.21486728440763858</v>
      </c>
      <c r="BX27" s="17">
        <v>0.12331822316559418</v>
      </c>
      <c r="BY27" s="17">
        <v>0.10422861078169489</v>
      </c>
      <c r="BZ27" s="17">
        <v>0.13842694644981046</v>
      </c>
      <c r="CA27" s="17">
        <v>0.250021464674309</v>
      </c>
      <c r="CB27" s="17">
        <v>0.1673360578826357</v>
      </c>
      <c r="CC27" s="17">
        <v>0.2955263002969625</v>
      </c>
      <c r="CD27" s="17">
        <v>0.2256303660945399</v>
      </c>
      <c r="CE27" s="17">
        <v>0.6850136409772133</v>
      </c>
      <c r="CF27" s="17">
        <v>0.5568020418366714</v>
      </c>
      <c r="CG27" s="17"/>
      <c r="CH27" s="17">
        <v>0.11426784399196195</v>
      </c>
      <c r="CI27" s="17">
        <v>0.25530974718648003</v>
      </c>
      <c r="CJ27" s="17">
        <v>0.2632064821741704</v>
      </c>
      <c r="CK27" s="17">
        <v>0.14999568372788522</v>
      </c>
      <c r="CL27" s="17">
        <v>0.83035028670158</v>
      </c>
      <c r="CM27" s="17">
        <v>0.7348933770236081</v>
      </c>
      <c r="CN27" s="17">
        <v>0.2320099992559724</v>
      </c>
      <c r="CO27" s="17">
        <v>0.5018844181726867</v>
      </c>
      <c r="CP27" s="17">
        <v>0.5115579679130646</v>
      </c>
      <c r="CQ27" s="17">
        <v>0.42831982968104043</v>
      </c>
      <c r="CR27" s="17">
        <v>0.17898592318589124</v>
      </c>
      <c r="CS27" s="17">
        <v>0.12257737406663999</v>
      </c>
      <c r="CT27" s="17">
        <v>0.23606359045247308</v>
      </c>
      <c r="CU27" s="17">
        <v>0.14118103526827255</v>
      </c>
      <c r="CV27" s="17">
        <v>0.32371887438034364</v>
      </c>
      <c r="CW27" s="17">
        <v>0.15221720503231964</v>
      </c>
      <c r="CX27" s="17">
        <v>0.2503045332006604</v>
      </c>
      <c r="CY27" s="17" t="s">
        <v>344</v>
      </c>
      <c r="CZ27" s="17">
        <v>0.26138036341720117</v>
      </c>
      <c r="DA27" s="17">
        <v>0.08536236718710005</v>
      </c>
      <c r="DB27" s="17">
        <v>0.36460382772652783</v>
      </c>
      <c r="DC27" s="17">
        <v>0.33659231925659555</v>
      </c>
      <c r="DD27" s="17">
        <v>1.0863721750712734</v>
      </c>
      <c r="DE27" s="17">
        <v>0.14219390601168483</v>
      </c>
      <c r="DF27" s="17">
        <v>0.10932043622358795</v>
      </c>
      <c r="DG27" s="17">
        <v>0.2773027813399199</v>
      </c>
      <c r="DH27" s="17">
        <v>0.09550687487778346</v>
      </c>
      <c r="DI27" s="17">
        <v>0.2269400780871401</v>
      </c>
      <c r="DJ27" s="17">
        <v>0.34257212737944964</v>
      </c>
      <c r="DK27" s="17">
        <v>0.320763779627463</v>
      </c>
      <c r="DL27" s="17">
        <v>0.36193537776227513</v>
      </c>
      <c r="DM27" s="17">
        <v>0.20563218917780446</v>
      </c>
      <c r="DN27" s="17">
        <v>0.1313342163644323</v>
      </c>
      <c r="DO27" s="17">
        <v>0.1303412183065134</v>
      </c>
      <c r="DP27" s="17">
        <v>0.22130572931000106</v>
      </c>
      <c r="DQ27" s="17">
        <v>0.48030067961761036</v>
      </c>
      <c r="DR27" s="17">
        <v>0.12169739242107307</v>
      </c>
      <c r="DS27" s="17">
        <v>0.16859954755801232</v>
      </c>
      <c r="DT27" s="17">
        <v>0.3043449550666517</v>
      </c>
      <c r="DU27" s="17">
        <v>0.48780949189829653</v>
      </c>
      <c r="DV27" s="17">
        <v>0.2382150534870769</v>
      </c>
      <c r="DW27" s="17">
        <v>0.5126540361489246</v>
      </c>
      <c r="DX27" s="17"/>
      <c r="DY27" s="17">
        <v>0.18269771062951978</v>
      </c>
      <c r="DZ27" s="17">
        <v>0.2362093643676802</v>
      </c>
      <c r="EA27" s="17">
        <v>0.2988043333888192</v>
      </c>
      <c r="EB27" s="17">
        <v>0.5512013677609379</v>
      </c>
      <c r="EC27" s="17">
        <v>0.1470059009813501</v>
      </c>
      <c r="ED27" s="17">
        <v>0.049284589422574444</v>
      </c>
      <c r="EE27" s="17">
        <v>0.32341073384830954</v>
      </c>
      <c r="EF27" s="17">
        <v>0.4105548937918547</v>
      </c>
      <c r="EG27" s="17">
        <v>0.07918696168789513</v>
      </c>
      <c r="EH27" s="17">
        <v>0.4302697864600112</v>
      </c>
      <c r="EI27" s="17"/>
      <c r="EJ27" s="17">
        <v>0.23</v>
      </c>
      <c r="EK27" s="17">
        <v>0.40877628787244996</v>
      </c>
      <c r="EL27" s="17">
        <v>0.5948285866394294</v>
      </c>
      <c r="EM27" s="17">
        <v>0.10293368412956429</v>
      </c>
      <c r="EN27" s="17">
        <v>0.4226702940153474</v>
      </c>
      <c r="EO27" s="17">
        <v>0.3705349359978997</v>
      </c>
      <c r="EP27" s="17">
        <v>0.14317177568964076</v>
      </c>
      <c r="EQ27" s="17">
        <v>0.15207003226545585</v>
      </c>
      <c r="ER27" s="17">
        <v>0.2578753312949539</v>
      </c>
      <c r="ES27" s="17">
        <v>0.1873863971945394</v>
      </c>
      <c r="ET27" s="17">
        <v>0.11592624494184592</v>
      </c>
      <c r="EU27" s="17">
        <v>0.43133061575379816</v>
      </c>
      <c r="EV27" s="17">
        <v>0.2721875</v>
      </c>
      <c r="EW27" s="17">
        <v>0.3832706330464044</v>
      </c>
      <c r="EX27" s="17">
        <v>0.22745547415797188</v>
      </c>
      <c r="EY27" s="17">
        <v>0.12112979202720203</v>
      </c>
      <c r="EZ27" s="17">
        <v>0.25296343097862334</v>
      </c>
      <c r="FA27" s="17">
        <v>0.7280017450656961</v>
      </c>
      <c r="FB27" s="17" t="s">
        <v>344</v>
      </c>
    </row>
    <row r="28" spans="1:158" ht="15">
      <c r="A28" s="17">
        <v>24</v>
      </c>
      <c r="B28" s="19" t="s">
        <v>417</v>
      </c>
      <c r="C28" s="17">
        <v>2015</v>
      </c>
      <c r="D28" s="19" t="s">
        <v>428</v>
      </c>
      <c r="E28" s="19">
        <v>4.02</v>
      </c>
      <c r="F28" s="17" t="s">
        <v>473</v>
      </c>
      <c r="G28" s="17" t="s">
        <v>335</v>
      </c>
      <c r="H28" s="17">
        <v>25.263290448026282</v>
      </c>
      <c r="I28" s="17">
        <v>48.71283563951115</v>
      </c>
      <c r="J28" s="17">
        <v>67.85308981976829</v>
      </c>
      <c r="K28" s="17" t="s">
        <v>344</v>
      </c>
      <c r="L28" s="17">
        <v>24.374396106957835</v>
      </c>
      <c r="M28" s="17">
        <v>34.13658305394459</v>
      </c>
      <c r="N28" s="17">
        <v>22.98040203686673</v>
      </c>
      <c r="O28" s="17">
        <v>28.135446595844453</v>
      </c>
      <c r="P28" s="17">
        <v>46.74013369448315</v>
      </c>
      <c r="Q28" s="17">
        <v>13.59602324497984</v>
      </c>
      <c r="R28" s="17">
        <v>47.2320433191697</v>
      </c>
      <c r="S28" s="17">
        <v>29.565965351603786</v>
      </c>
      <c r="T28" s="17"/>
      <c r="U28" s="17"/>
      <c r="V28" s="17">
        <v>26.688595072496057</v>
      </c>
      <c r="W28" s="17">
        <v>53.527769112614955</v>
      </c>
      <c r="X28" s="17"/>
      <c r="Y28" s="17">
        <v>83.94019558518414</v>
      </c>
      <c r="Z28" s="17">
        <v>18.509964968519537</v>
      </c>
      <c r="AA28" s="17"/>
      <c r="AB28" s="17">
        <v>23.97580805027768</v>
      </c>
      <c r="AC28" s="17">
        <v>98.58628889137381</v>
      </c>
      <c r="AD28" s="17">
        <v>148.62867191280912</v>
      </c>
      <c r="AE28" s="17">
        <v>35.80702122153969</v>
      </c>
      <c r="AF28" s="17">
        <v>128.9163495203994</v>
      </c>
      <c r="AG28" s="17">
        <v>37.94016290824451</v>
      </c>
      <c r="AH28" s="17">
        <v>18.25270659798577</v>
      </c>
      <c r="AI28" s="17">
        <v>25.062432749466957</v>
      </c>
      <c r="AJ28" s="17">
        <v>53.40212109487498</v>
      </c>
      <c r="AK28" s="17">
        <v>33.852496793414616</v>
      </c>
      <c r="AL28" s="17">
        <v>31.410207863737373</v>
      </c>
      <c r="AM28" s="17">
        <v>21.59465356771785</v>
      </c>
      <c r="AN28" s="17">
        <v>76.50453628258686</v>
      </c>
      <c r="AO28" s="17">
        <v>27.940071980101184</v>
      </c>
      <c r="AP28" s="17">
        <v>22.858750241620864</v>
      </c>
      <c r="AQ28" s="17">
        <v>29.92832196614267</v>
      </c>
      <c r="AR28" s="17">
        <v>34.10926811948321</v>
      </c>
      <c r="AS28" s="17">
        <v>44.104856168885156</v>
      </c>
      <c r="AT28" s="17"/>
      <c r="AU28" s="17">
        <v>21.915090322445238</v>
      </c>
      <c r="AV28" s="17">
        <v>32.08271051525978</v>
      </c>
      <c r="AW28" s="17">
        <v>29.28345205341858</v>
      </c>
      <c r="AX28" s="17">
        <v>60.40979362597796</v>
      </c>
      <c r="AY28" s="17">
        <v>24.73423374410286</v>
      </c>
      <c r="AZ28" s="17">
        <v>24.948930265424817</v>
      </c>
      <c r="BA28" s="17">
        <v>50.54860598828326</v>
      </c>
      <c r="BB28" s="17">
        <v>141.8499081704964</v>
      </c>
      <c r="BC28" s="17">
        <v>23.98301524990564</v>
      </c>
      <c r="BD28" s="17">
        <v>38.38048521415285</v>
      </c>
      <c r="BE28" s="17">
        <v>71.61049268063776</v>
      </c>
      <c r="BF28" s="17">
        <v>27.41069995705373</v>
      </c>
      <c r="BG28" s="17">
        <v>57.38787731898531</v>
      </c>
      <c r="BH28" s="17">
        <v>2409.9280183493156</v>
      </c>
      <c r="BI28" s="17">
        <v>42.60546344858354</v>
      </c>
      <c r="BJ28" s="17">
        <v>92.52834700957729</v>
      </c>
      <c r="BK28" s="17">
        <v>36.56252825321887</v>
      </c>
      <c r="BL28" s="17">
        <v>30.220125246360254</v>
      </c>
      <c r="BM28" s="17">
        <v>49.367487776548856</v>
      </c>
      <c r="BN28" s="17">
        <v>28.133790116094133</v>
      </c>
      <c r="BO28" s="17">
        <v>17.288303937948793</v>
      </c>
      <c r="BP28" s="17">
        <v>56.41142585709684</v>
      </c>
      <c r="BQ28" s="17">
        <v>19.55131824953774</v>
      </c>
      <c r="BR28" s="17">
        <v>30.069159335028374</v>
      </c>
      <c r="BS28" s="17">
        <v>32.583217839228304</v>
      </c>
      <c r="BT28" s="17">
        <v>26.80591608375652</v>
      </c>
      <c r="BU28" s="17">
        <v>42.978244902071765</v>
      </c>
      <c r="BV28" s="17">
        <v>20.502688408848595</v>
      </c>
      <c r="BW28" s="17">
        <v>42.68696716898432</v>
      </c>
      <c r="BX28" s="17">
        <v>21.636742791781515</v>
      </c>
      <c r="BY28" s="17">
        <v>77.91088655931689</v>
      </c>
      <c r="BZ28" s="17">
        <v>34.95629960853817</v>
      </c>
      <c r="CA28" s="17">
        <v>22.37384552645375</v>
      </c>
      <c r="CB28" s="17">
        <v>30.23860998914458</v>
      </c>
      <c r="CC28" s="17">
        <v>16.623354391704197</v>
      </c>
      <c r="CD28" s="17">
        <v>28.985888748586994</v>
      </c>
      <c r="CE28" s="17">
        <v>30.29358279611783</v>
      </c>
      <c r="CF28" s="17">
        <v>59.23425976985865</v>
      </c>
      <c r="CG28" s="17"/>
      <c r="CH28" s="17">
        <v>41.55194326980434</v>
      </c>
      <c r="CI28" s="17">
        <v>18.848793681174666</v>
      </c>
      <c r="CJ28" s="17">
        <v>31.58042194063282</v>
      </c>
      <c r="CK28" s="17">
        <v>30.981867087242524</v>
      </c>
      <c r="CL28" s="17">
        <v>178.52531164083996</v>
      </c>
      <c r="CM28" s="17">
        <v>189.03064497871583</v>
      </c>
      <c r="CN28" s="17">
        <v>46.401999851194674</v>
      </c>
      <c r="CO28" s="17">
        <v>109.67103952662431</v>
      </c>
      <c r="CP28" s="17">
        <v>23.63397811758358</v>
      </c>
      <c r="CQ28" s="17">
        <v>58.35648266188889</v>
      </c>
      <c r="CR28" s="17">
        <v>12.175913141897375</v>
      </c>
      <c r="CS28" s="17">
        <v>21.13834307883887</v>
      </c>
      <c r="CT28" s="17">
        <v>26.50538559466356</v>
      </c>
      <c r="CU28" s="17">
        <v>19.841659010676143</v>
      </c>
      <c r="CV28" s="17">
        <v>37.727433107553495</v>
      </c>
      <c r="CW28" s="17">
        <v>27.39909690581754</v>
      </c>
      <c r="CX28" s="17">
        <v>45.5099151273929</v>
      </c>
      <c r="CY28" s="17" t="s">
        <v>344</v>
      </c>
      <c r="CZ28" s="17">
        <v>86.95253423012235</v>
      </c>
      <c r="DA28" s="17">
        <v>20.528439720298596</v>
      </c>
      <c r="DB28" s="17">
        <v>32.206671449176596</v>
      </c>
      <c r="DC28" s="17">
        <v>51.51923253927487</v>
      </c>
      <c r="DD28" s="17">
        <v>49.45133674046464</v>
      </c>
      <c r="DE28" s="17">
        <v>74.6518006561346</v>
      </c>
      <c r="DF28" s="17">
        <v>33.01698023318453</v>
      </c>
      <c r="DG28" s="17">
        <v>35.2930812614443</v>
      </c>
      <c r="DH28" s="17">
        <v>44.38051806588432</v>
      </c>
      <c r="DI28" s="17">
        <v>18.804888191448576</v>
      </c>
      <c r="DJ28" s="17">
        <v>40.05458720128953</v>
      </c>
      <c r="DK28" s="17">
        <v>39.00225712286597</v>
      </c>
      <c r="DL28" s="17">
        <v>55.626683443771014</v>
      </c>
      <c r="DM28" s="17">
        <v>21.385747674491597</v>
      </c>
      <c r="DN28" s="17">
        <v>34.45881501861785</v>
      </c>
      <c r="DO28" s="17">
        <v>24.301937431915352</v>
      </c>
      <c r="DP28" s="17">
        <v>80.4748106581822</v>
      </c>
      <c r="DQ28" s="17">
        <v>17.410899636138396</v>
      </c>
      <c r="DR28" s="17">
        <v>16.226318989476407</v>
      </c>
      <c r="DS28" s="17">
        <v>760.6248159831471</v>
      </c>
      <c r="DT28" s="17">
        <v>82.44981509987447</v>
      </c>
      <c r="DU28" s="17">
        <v>78.04951870372753</v>
      </c>
      <c r="DV28" s="17">
        <v>37.27223412641237</v>
      </c>
      <c r="DW28" s="17">
        <v>25.34929355650403</v>
      </c>
      <c r="DX28" s="17"/>
      <c r="DY28" s="17">
        <v>28.43233121671902</v>
      </c>
      <c r="DZ28" s="17">
        <v>39.11233391654833</v>
      </c>
      <c r="EA28" s="17">
        <v>31.540457413264207</v>
      </c>
      <c r="EB28" s="17">
        <v>32.27976066745505</v>
      </c>
      <c r="EC28" s="17">
        <v>35.39902095630923</v>
      </c>
      <c r="ED28" s="17">
        <v>12.88369327598389</v>
      </c>
      <c r="EE28" s="17">
        <v>67.84934154252123</v>
      </c>
      <c r="EF28" s="17">
        <v>125.44732865862228</v>
      </c>
      <c r="EG28" s="17">
        <v>28.576164435197022</v>
      </c>
      <c r="EH28" s="17">
        <v>24.38195456606726</v>
      </c>
      <c r="EI28" s="17"/>
      <c r="EJ28" s="17">
        <v>15.65</v>
      </c>
      <c r="EK28" s="17">
        <v>814.6503837527819</v>
      </c>
      <c r="EL28" s="17">
        <v>47.89087288268819</v>
      </c>
      <c r="EM28" s="17">
        <v>55.92460003889709</v>
      </c>
      <c r="EN28" s="17">
        <v>185.97492936675286</v>
      </c>
      <c r="EO28" s="17">
        <v>20.327958294329168</v>
      </c>
      <c r="EP28" s="17">
        <v>15.748895325860467</v>
      </c>
      <c r="EQ28" s="17">
        <v>19.98160260762876</v>
      </c>
      <c r="ER28" s="17">
        <v>33.81032121422721</v>
      </c>
      <c r="ES28" s="17">
        <v>14.102456985478067</v>
      </c>
      <c r="ET28" s="17">
        <v>76.89774247809108</v>
      </c>
      <c r="EU28" s="17">
        <v>14.377687191793271</v>
      </c>
      <c r="EV28" s="17">
        <v>32.6516125</v>
      </c>
      <c r="EW28" s="17">
        <v>16.852204933948773</v>
      </c>
      <c r="EX28" s="17">
        <v>13.772533297638677</v>
      </c>
      <c r="EY28" s="17">
        <v>2.6475265833128034</v>
      </c>
      <c r="EZ28" s="17">
        <v>28.14179083816578</v>
      </c>
      <c r="FA28" s="17">
        <v>157.61878106970426</v>
      </c>
      <c r="FB28" s="17" t="s">
        <v>344</v>
      </c>
    </row>
    <row r="29" spans="1:158" ht="15">
      <c r="A29" s="17">
        <v>25</v>
      </c>
      <c r="B29" s="19" t="s">
        <v>417</v>
      </c>
      <c r="C29" s="17">
        <v>2015</v>
      </c>
      <c r="D29" s="19" t="s">
        <v>429</v>
      </c>
      <c r="E29" s="19">
        <v>4.03</v>
      </c>
      <c r="F29" s="17" t="s">
        <v>474</v>
      </c>
      <c r="G29" s="17" t="s">
        <v>335</v>
      </c>
      <c r="H29" s="17">
        <v>1.6428571428571428</v>
      </c>
      <c r="I29" s="17">
        <v>1.3333333333333333</v>
      </c>
      <c r="J29" s="17">
        <v>1.3333333333333333</v>
      </c>
      <c r="K29" s="17">
        <v>2</v>
      </c>
      <c r="L29" s="17">
        <v>2</v>
      </c>
      <c r="M29" s="17">
        <v>2</v>
      </c>
      <c r="N29" s="17">
        <v>2</v>
      </c>
      <c r="O29" s="17">
        <v>1.4</v>
      </c>
      <c r="P29" s="17">
        <v>1.9230769230769231</v>
      </c>
      <c r="Q29" s="17">
        <v>1.25</v>
      </c>
      <c r="R29" s="17">
        <v>1.3333333333333333</v>
      </c>
      <c r="S29" s="17">
        <v>2</v>
      </c>
      <c r="T29" s="17"/>
      <c r="U29" s="17"/>
      <c r="V29" s="17">
        <v>1.3333333333333333</v>
      </c>
      <c r="W29" s="17">
        <v>0.8</v>
      </c>
      <c r="X29" s="17"/>
      <c r="Y29" s="17">
        <v>1.2666666666666666</v>
      </c>
      <c r="Z29" s="17">
        <v>2</v>
      </c>
      <c r="AA29" s="17"/>
      <c r="AB29" s="17">
        <v>1.3333333333333333</v>
      </c>
      <c r="AC29" s="17">
        <v>2</v>
      </c>
      <c r="AD29" s="17">
        <v>1.5714285714285714</v>
      </c>
      <c r="AE29" s="17">
        <v>2</v>
      </c>
      <c r="AF29" s="17">
        <v>1.2222222222222223</v>
      </c>
      <c r="AG29" s="17">
        <v>2</v>
      </c>
      <c r="AH29" s="17">
        <v>2</v>
      </c>
      <c r="AI29" s="17">
        <v>1.5</v>
      </c>
      <c r="AJ29" s="17">
        <v>2</v>
      </c>
      <c r="AK29" s="17">
        <v>1.2</v>
      </c>
      <c r="AL29" s="17">
        <v>2</v>
      </c>
      <c r="AM29" s="17">
        <v>1.625</v>
      </c>
      <c r="AN29" s="17">
        <v>1.2222222222222223</v>
      </c>
      <c r="AO29" s="17">
        <v>2</v>
      </c>
      <c r="AP29" s="17">
        <v>1.3076923076923077</v>
      </c>
      <c r="AQ29" s="17">
        <v>1.875</v>
      </c>
      <c r="AR29" s="17">
        <v>1.8823529411764706</v>
      </c>
      <c r="AS29" s="17">
        <v>2</v>
      </c>
      <c r="AT29" s="17"/>
      <c r="AU29" s="17">
        <v>1.6363636363636365</v>
      </c>
      <c r="AV29" s="17">
        <v>1.8666666666666667</v>
      </c>
      <c r="AW29" s="17">
        <v>2</v>
      </c>
      <c r="AX29" s="17">
        <v>0</v>
      </c>
      <c r="AY29" s="17">
        <v>2</v>
      </c>
      <c r="AZ29" s="17">
        <v>2</v>
      </c>
      <c r="BA29" s="17">
        <v>1.2307692307692308</v>
      </c>
      <c r="BB29" s="17">
        <v>1.125</v>
      </c>
      <c r="BC29" s="17">
        <v>2</v>
      </c>
      <c r="BD29" s="17">
        <v>2</v>
      </c>
      <c r="BE29" s="17">
        <v>1.6666666666666667</v>
      </c>
      <c r="BF29" s="17">
        <v>1.8</v>
      </c>
      <c r="BG29" s="17">
        <v>2</v>
      </c>
      <c r="BH29" s="17">
        <v>1.6470588235294117</v>
      </c>
      <c r="BI29" s="17">
        <v>0.5</v>
      </c>
      <c r="BJ29" s="17">
        <v>2</v>
      </c>
      <c r="BK29" s="17">
        <v>2</v>
      </c>
      <c r="BL29" s="17">
        <v>2</v>
      </c>
      <c r="BM29" s="17">
        <v>1.875</v>
      </c>
      <c r="BN29" s="17">
        <v>2</v>
      </c>
      <c r="BO29" s="17">
        <v>2</v>
      </c>
      <c r="BP29" s="17">
        <v>1.7647058823529411</v>
      </c>
      <c r="BQ29" s="17">
        <v>0.8571428571428571</v>
      </c>
      <c r="BR29" s="17">
        <v>2</v>
      </c>
      <c r="BS29" s="17">
        <v>1.7647058823529411</v>
      </c>
      <c r="BT29" s="17">
        <v>1.6666666666666667</v>
      </c>
      <c r="BU29" s="17">
        <v>1.9333333333333333</v>
      </c>
      <c r="BV29" s="17">
        <v>2</v>
      </c>
      <c r="BW29" s="17">
        <v>1.9375</v>
      </c>
      <c r="BX29" s="17">
        <v>1.8666666666666667</v>
      </c>
      <c r="BY29" s="17">
        <v>2</v>
      </c>
      <c r="BZ29" s="17">
        <v>1.7647058823529411</v>
      </c>
      <c r="CA29" s="17">
        <v>0.25</v>
      </c>
      <c r="CB29" s="17">
        <v>1.875</v>
      </c>
      <c r="CC29" s="17">
        <v>0.9090909090909091</v>
      </c>
      <c r="CD29" s="17">
        <v>1.7692307692307692</v>
      </c>
      <c r="CE29" s="17">
        <v>0.5454545454545454</v>
      </c>
      <c r="CF29" s="17">
        <v>2</v>
      </c>
      <c r="CG29" s="17"/>
      <c r="CH29" s="17">
        <v>0</v>
      </c>
      <c r="CI29" s="17">
        <v>2</v>
      </c>
      <c r="CJ29" s="17">
        <v>2</v>
      </c>
      <c r="CK29" s="17">
        <v>2</v>
      </c>
      <c r="CL29" s="17">
        <v>2</v>
      </c>
      <c r="CM29" s="17">
        <v>1.2222222222222223</v>
      </c>
      <c r="CN29" s="17">
        <v>2</v>
      </c>
      <c r="CO29" s="17">
        <v>1.2</v>
      </c>
      <c r="CP29" s="17">
        <v>2</v>
      </c>
      <c r="CQ29" s="17">
        <v>2</v>
      </c>
      <c r="CR29" s="17">
        <v>2</v>
      </c>
      <c r="CS29" s="17">
        <v>2</v>
      </c>
      <c r="CT29" s="17">
        <v>2</v>
      </c>
      <c r="CU29" s="17" t="s">
        <v>344</v>
      </c>
      <c r="CV29" s="17">
        <v>2</v>
      </c>
      <c r="CW29" s="17">
        <v>2</v>
      </c>
      <c r="CX29" s="17">
        <v>1.1666666666666667</v>
      </c>
      <c r="CY29" s="17">
        <v>0</v>
      </c>
      <c r="CZ29" s="17">
        <v>1.4285714285714286</v>
      </c>
      <c r="DA29" s="17">
        <v>1.411764705882353</v>
      </c>
      <c r="DB29" s="17">
        <v>2</v>
      </c>
      <c r="DC29" s="17">
        <v>1.5294117647058822</v>
      </c>
      <c r="DD29" s="17">
        <v>1.8823529411764706</v>
      </c>
      <c r="DE29" s="17">
        <v>2</v>
      </c>
      <c r="DF29" s="17">
        <v>2</v>
      </c>
      <c r="DG29" s="17">
        <v>1.8666666666666667</v>
      </c>
      <c r="DH29" s="17">
        <v>2</v>
      </c>
      <c r="DI29" s="17">
        <v>2</v>
      </c>
      <c r="DJ29" s="17">
        <v>2</v>
      </c>
      <c r="DK29" s="17">
        <v>2</v>
      </c>
      <c r="DL29" s="17">
        <v>2</v>
      </c>
      <c r="DM29" s="17">
        <v>1.7692307692307692</v>
      </c>
      <c r="DN29" s="17">
        <v>2</v>
      </c>
      <c r="DO29" s="17" t="s">
        <v>344</v>
      </c>
      <c r="DP29" s="17">
        <v>0.9285714285714286</v>
      </c>
      <c r="DQ29" s="17">
        <v>2</v>
      </c>
      <c r="DR29" s="17">
        <v>1.5</v>
      </c>
      <c r="DS29" s="17">
        <v>1.9285714285714286</v>
      </c>
      <c r="DT29" s="17">
        <v>1.9333333333333333</v>
      </c>
      <c r="DU29" s="17">
        <v>1.7647058823529411</v>
      </c>
      <c r="DV29" s="17">
        <v>2</v>
      </c>
      <c r="DW29" s="17">
        <v>1.0769230769230769</v>
      </c>
      <c r="DX29" s="17"/>
      <c r="DY29" s="17">
        <v>2</v>
      </c>
      <c r="DZ29" s="17">
        <v>1.8235294117647058</v>
      </c>
      <c r="EA29" s="17">
        <v>2</v>
      </c>
      <c r="EB29" s="17">
        <v>1.0666666666666667</v>
      </c>
      <c r="EC29" s="17">
        <v>2</v>
      </c>
      <c r="ED29" s="17">
        <v>0.8823529411764706</v>
      </c>
      <c r="EE29" s="17">
        <v>1.2</v>
      </c>
      <c r="EF29" s="17">
        <v>0.08333333333333333</v>
      </c>
      <c r="EG29" s="17">
        <v>2</v>
      </c>
      <c r="EH29" s="17">
        <v>2</v>
      </c>
      <c r="EI29" s="17"/>
      <c r="EJ29" s="17">
        <v>2</v>
      </c>
      <c r="EK29" s="17">
        <v>0</v>
      </c>
      <c r="EL29" s="17">
        <v>2</v>
      </c>
      <c r="EM29" s="17">
        <v>1.6470588235294117</v>
      </c>
      <c r="EN29" s="17" t="s">
        <v>344</v>
      </c>
      <c r="EO29" s="17">
        <v>1.7857142857142858</v>
      </c>
      <c r="EP29" s="17">
        <v>1.1428571428571428</v>
      </c>
      <c r="EQ29" s="17">
        <v>2</v>
      </c>
      <c r="ER29" s="17">
        <v>2</v>
      </c>
      <c r="ES29" s="17">
        <v>1.8571428571428572</v>
      </c>
      <c r="ET29" s="17">
        <v>1.0625</v>
      </c>
      <c r="EU29" s="17">
        <v>1.8461538461538463</v>
      </c>
      <c r="EV29" s="17">
        <v>2</v>
      </c>
      <c r="EW29" s="17">
        <v>1</v>
      </c>
      <c r="EX29" s="17" t="s">
        <v>344</v>
      </c>
      <c r="EY29" s="17">
        <v>1.8666666666666667</v>
      </c>
      <c r="EZ29" s="17">
        <v>0.36363636363636365</v>
      </c>
      <c r="FA29" s="17">
        <v>1.6363636363636365</v>
      </c>
      <c r="FB29" s="17">
        <v>1.7857142857142858</v>
      </c>
    </row>
    <row r="30" spans="1:158" ht="15">
      <c r="A30" s="17">
        <v>26</v>
      </c>
      <c r="B30" s="19" t="s">
        <v>417</v>
      </c>
      <c r="C30" s="17">
        <v>2015</v>
      </c>
      <c r="D30" s="19" t="s">
        <v>350</v>
      </c>
      <c r="E30" s="19">
        <v>5.01</v>
      </c>
      <c r="F30" s="17" t="s">
        <v>689</v>
      </c>
      <c r="G30" s="17" t="s">
        <v>335</v>
      </c>
      <c r="H30" s="17">
        <v>4.1113388039126395</v>
      </c>
      <c r="I30" s="17">
        <v>2.977302373717565</v>
      </c>
      <c r="J30" s="17">
        <v>2.1347156674869074</v>
      </c>
      <c r="K30" s="17">
        <v>2.983357392722395</v>
      </c>
      <c r="L30" s="17">
        <v>3.455313557924652</v>
      </c>
      <c r="M30" s="17">
        <v>4.79896873446164</v>
      </c>
      <c r="N30" s="17">
        <v>4.492074993703506</v>
      </c>
      <c r="O30" s="17">
        <v>3.089141354398712</v>
      </c>
      <c r="P30" s="17">
        <v>4.319009804725647</v>
      </c>
      <c r="Q30" s="17">
        <v>3.293149692700247</v>
      </c>
      <c r="R30" s="17">
        <v>5.04022603030303</v>
      </c>
      <c r="S30" s="17">
        <v>5.328890690270995</v>
      </c>
      <c r="T30" s="17"/>
      <c r="U30" s="17"/>
      <c r="V30" s="17">
        <v>4.033873247664633</v>
      </c>
      <c r="W30" s="17">
        <v>3.3487562411589913</v>
      </c>
      <c r="X30" s="17"/>
      <c r="Y30" s="17">
        <v>3.5235802204072133</v>
      </c>
      <c r="Z30" s="17">
        <v>2.7204194148336738</v>
      </c>
      <c r="AA30" s="17"/>
      <c r="AB30" s="17">
        <v>3.3870063403497648</v>
      </c>
      <c r="AC30" s="17">
        <v>2.868712187096774</v>
      </c>
      <c r="AD30" s="17">
        <v>2.595248888973475</v>
      </c>
      <c r="AE30" s="17">
        <v>3.1762695184725738</v>
      </c>
      <c r="AF30" s="17">
        <v>3.81085082718005</v>
      </c>
      <c r="AG30" s="17">
        <v>5.245896786473501</v>
      </c>
      <c r="AH30" s="17">
        <v>3.8919488171711247</v>
      </c>
      <c r="AI30" s="17">
        <v>2.5280294133148193</v>
      </c>
      <c r="AJ30" s="17">
        <v>3.691636979918271</v>
      </c>
      <c r="AK30" s="17">
        <v>4.028250107554185</v>
      </c>
      <c r="AL30" s="17">
        <v>3.4059079802356154</v>
      </c>
      <c r="AM30" s="17">
        <v>4.666448711631929</v>
      </c>
      <c r="AN30" s="17">
        <v>3.5620786502051187</v>
      </c>
      <c r="AO30" s="17">
        <v>3.2255666691358025</v>
      </c>
      <c r="AP30" s="17">
        <v>5.188638364210577</v>
      </c>
      <c r="AQ30" s="17">
        <v>3.5789984737718235</v>
      </c>
      <c r="AR30" s="17">
        <v>4.812749327615881</v>
      </c>
      <c r="AS30" s="17">
        <v>2.6363945363320562</v>
      </c>
      <c r="AT30" s="17"/>
      <c r="AU30" s="17">
        <v>2.1870448400712967</v>
      </c>
      <c r="AV30" s="17">
        <v>3.804579237469876</v>
      </c>
      <c r="AW30" s="17">
        <v>4.364778697684374</v>
      </c>
      <c r="AX30" s="17">
        <v>3.5992515725897745</v>
      </c>
      <c r="AY30" s="17">
        <v>5.859114949087078</v>
      </c>
      <c r="AZ30" s="17">
        <v>4.381112986506052</v>
      </c>
      <c r="BA30" s="17">
        <v>2.8756646942696005</v>
      </c>
      <c r="BB30" s="17">
        <v>4.276581048658136</v>
      </c>
      <c r="BC30" s="17">
        <v>3.2009252</v>
      </c>
      <c r="BD30" s="17">
        <v>5.241913873605949</v>
      </c>
      <c r="BE30" s="17">
        <v>3.838903851087343</v>
      </c>
      <c r="BF30" s="17">
        <v>2.999258932365591</v>
      </c>
      <c r="BG30" s="17">
        <v>2.6933680335633223</v>
      </c>
      <c r="BH30" s="17">
        <v>2.425785147561691</v>
      </c>
      <c r="BI30" s="17">
        <v>3.933674614964711</v>
      </c>
      <c r="BJ30" s="17">
        <v>2.3258769418991085</v>
      </c>
      <c r="BK30" s="17">
        <v>3.1801575857002025</v>
      </c>
      <c r="BL30" s="17">
        <v>4.753014096521591</v>
      </c>
      <c r="BM30" s="17">
        <v>3.289019964705882</v>
      </c>
      <c r="BN30" s="17">
        <v>4.882654928278594</v>
      </c>
      <c r="BO30" s="17">
        <v>4.15662675117771</v>
      </c>
      <c r="BP30" s="17">
        <v>4.464125000380073</v>
      </c>
      <c r="BQ30" s="17">
        <v>3.0124307999999997</v>
      </c>
      <c r="BR30" s="17">
        <v>5.4341975366836115</v>
      </c>
      <c r="BS30" s="17">
        <v>3.719112341233096</v>
      </c>
      <c r="BT30" s="17">
        <v>3.7368527639154303</v>
      </c>
      <c r="BU30" s="17">
        <v>3.711759336895707</v>
      </c>
      <c r="BV30" s="17">
        <v>4.43010215027933</v>
      </c>
      <c r="BW30" s="17">
        <v>4.585321129115513</v>
      </c>
      <c r="BX30" s="17">
        <v>3.5819750627610976</v>
      </c>
      <c r="BY30" s="17">
        <v>4.509935212256833</v>
      </c>
      <c r="BZ30" s="17">
        <v>3.6152341251793287</v>
      </c>
      <c r="CA30" s="17">
        <v>3.0757692235168457</v>
      </c>
      <c r="CB30" s="17">
        <v>2.853689074747475</v>
      </c>
      <c r="CC30" s="17">
        <v>3.8347104585645058</v>
      </c>
      <c r="CD30" s="17">
        <v>3.7642381867761507</v>
      </c>
      <c r="CE30" s="17">
        <v>4.551488068737562</v>
      </c>
      <c r="CF30" s="17">
        <v>4.053547461984957</v>
      </c>
      <c r="CG30" s="17"/>
      <c r="CH30" s="17">
        <v>1.874972457431519</v>
      </c>
      <c r="CI30" s="17">
        <v>3.9308609142857143</v>
      </c>
      <c r="CJ30" s="17">
        <v>4.580254834772673</v>
      </c>
      <c r="CK30" s="17">
        <v>3.9611125388282775</v>
      </c>
      <c r="CL30" s="17">
        <v>2.968793357163155</v>
      </c>
      <c r="CM30" s="17">
        <v>3.1855318840707962</v>
      </c>
      <c r="CN30" s="17">
        <v>5.258416323021766</v>
      </c>
      <c r="CO30" s="17">
        <v>3.003276192098743</v>
      </c>
      <c r="CP30" s="17">
        <v>5.026020728500042</v>
      </c>
      <c r="CQ30" s="17">
        <v>2.671667888210699</v>
      </c>
      <c r="CR30" s="17">
        <v>4.234806380257536</v>
      </c>
      <c r="CS30" s="17">
        <v>2.8140589034227776</v>
      </c>
      <c r="CT30" s="17">
        <v>3.1630653695620063</v>
      </c>
      <c r="CU30" s="17">
        <v>2.9098757108003537</v>
      </c>
      <c r="CV30" s="17">
        <v>4.253059928713654</v>
      </c>
      <c r="CW30" s="17">
        <v>3.1708913865267494</v>
      </c>
      <c r="CX30" s="17">
        <v>2.770460179152003</v>
      </c>
      <c r="CY30" s="17">
        <v>2.659119082900076</v>
      </c>
      <c r="CZ30" s="17">
        <v>3.0528963147772377</v>
      </c>
      <c r="DA30" s="17">
        <v>3.5918107724890245</v>
      </c>
      <c r="DB30" s="17">
        <v>5.304530670009068</v>
      </c>
      <c r="DC30" s="17">
        <v>5.3183713219662785</v>
      </c>
      <c r="DD30" s="17">
        <v>2.6559746209477018</v>
      </c>
      <c r="DE30" s="17">
        <v>2.8527303376051436</v>
      </c>
      <c r="DF30" s="17">
        <v>5.048264060010162</v>
      </c>
      <c r="DG30" s="17">
        <v>3.535049283571276</v>
      </c>
      <c r="DH30" s="17">
        <v>3.381112219354839</v>
      </c>
      <c r="DI30" s="17">
        <v>3.523098171264368</v>
      </c>
      <c r="DJ30" s="17">
        <v>2.3244398620657116</v>
      </c>
      <c r="DK30" s="17">
        <v>2.5386344216170333</v>
      </c>
      <c r="DL30" s="17">
        <v>4.5469442863236536</v>
      </c>
      <c r="DM30" s="17">
        <v>3.5661892553721106</v>
      </c>
      <c r="DN30" s="17">
        <v>4.273322803608449</v>
      </c>
      <c r="DO30" s="17">
        <v>3.459855055555556</v>
      </c>
      <c r="DP30" s="17">
        <v>5.820522183170592</v>
      </c>
      <c r="DQ30" s="17">
        <v>3.8334985469552176</v>
      </c>
      <c r="DR30" s="17">
        <v>3.47651920083827</v>
      </c>
      <c r="DS30" s="17">
        <v>4.037596000000001</v>
      </c>
      <c r="DT30" s="17">
        <v>4.109293167671943</v>
      </c>
      <c r="DU30" s="17">
        <v>3.760167395896434</v>
      </c>
      <c r="DV30" s="17">
        <v>3.058158829019165</v>
      </c>
      <c r="DW30" s="17">
        <v>4.3233561984316236</v>
      </c>
      <c r="DX30" s="17"/>
      <c r="DY30" s="17">
        <v>5.797279337788055</v>
      </c>
      <c r="DZ30" s="17">
        <v>2.7628446246807004</v>
      </c>
      <c r="EA30" s="17">
        <v>4.073011377878042</v>
      </c>
      <c r="EB30" s="17">
        <v>2.218669359454491</v>
      </c>
      <c r="EC30" s="17">
        <v>3.4416911868324283</v>
      </c>
      <c r="ED30" s="17">
        <v>4.644126958076159</v>
      </c>
      <c r="EE30" s="17">
        <v>2.884561865302188</v>
      </c>
      <c r="EF30" s="17">
        <v>3.79865295</v>
      </c>
      <c r="EG30" s="17">
        <v>4.577005625655358</v>
      </c>
      <c r="EH30" s="17">
        <v>5.986858543252902</v>
      </c>
      <c r="EI30" s="17"/>
      <c r="EJ30" s="17">
        <v>3.908831437846553</v>
      </c>
      <c r="EK30" s="17">
        <v>3.840425491333008</v>
      </c>
      <c r="EL30" s="17">
        <v>3.0042104557492193</v>
      </c>
      <c r="EM30" s="17">
        <v>3.4498503707643557</v>
      </c>
      <c r="EN30" s="17">
        <v>2.449350717742054</v>
      </c>
      <c r="EO30" s="17">
        <v>4.182014213080512</v>
      </c>
      <c r="EP30" s="17">
        <v>3.721023783397209</v>
      </c>
      <c r="EQ30" s="17">
        <v>3.4221570303606472</v>
      </c>
      <c r="ER30" s="17">
        <v>3.571631770779544</v>
      </c>
      <c r="ES30" s="17">
        <v>3.673648864788732</v>
      </c>
      <c r="ET30" s="17">
        <v>5.27984086703597</v>
      </c>
      <c r="EU30" s="17">
        <v>4.633322140412616</v>
      </c>
      <c r="EV30" s="17">
        <v>4.564571285014531</v>
      </c>
      <c r="EW30" s="17">
        <v>2.9035045598306546</v>
      </c>
      <c r="EX30" s="17">
        <v>2.6402292216602086</v>
      </c>
      <c r="EY30" s="17">
        <v>3.336011505696675</v>
      </c>
      <c r="EZ30" s="17">
        <v>1.8963285063710937</v>
      </c>
      <c r="FA30" s="17">
        <v>4.328835715789474</v>
      </c>
      <c r="FB30" s="17">
        <v>4.200081408633274</v>
      </c>
    </row>
    <row r="31" spans="1:158" ht="15">
      <c r="A31" s="17">
        <v>27</v>
      </c>
      <c r="B31" s="19" t="s">
        <v>417</v>
      </c>
      <c r="C31" s="17">
        <v>2015</v>
      </c>
      <c r="D31" s="19" t="s">
        <v>351</v>
      </c>
      <c r="E31" s="19">
        <v>5.02</v>
      </c>
      <c r="F31" s="17" t="s">
        <v>690</v>
      </c>
      <c r="G31" s="17" t="s">
        <v>335</v>
      </c>
      <c r="H31" s="17">
        <v>4.288128726198673</v>
      </c>
      <c r="I31" s="17">
        <v>3.157765144957592</v>
      </c>
      <c r="J31" s="17">
        <v>1.9127777288634322</v>
      </c>
      <c r="K31" s="17">
        <v>3.218299868670128</v>
      </c>
      <c r="L31" s="17">
        <v>4.182323481210327</v>
      </c>
      <c r="M31" s="17">
        <v>4.6060708446868155</v>
      </c>
      <c r="N31" s="17">
        <v>4.611901698956209</v>
      </c>
      <c r="O31" s="17">
        <v>3.330865749483159</v>
      </c>
      <c r="P31" s="17">
        <v>4.315801410122647</v>
      </c>
      <c r="Q31" s="17">
        <v>3.360796940972298</v>
      </c>
      <c r="R31" s="17">
        <v>5.456237047203295</v>
      </c>
      <c r="S31" s="17">
        <v>6.008560270659586</v>
      </c>
      <c r="T31" s="17"/>
      <c r="U31" s="17"/>
      <c r="V31" s="17">
        <v>3.8652923841842166</v>
      </c>
      <c r="W31" s="17">
        <v>3.072172453620761</v>
      </c>
      <c r="X31" s="17"/>
      <c r="Y31" s="17">
        <v>3.570438285180555</v>
      </c>
      <c r="Z31" s="17">
        <v>2.6475890939628455</v>
      </c>
      <c r="AA31" s="17"/>
      <c r="AB31" s="17">
        <v>4.337095361738051</v>
      </c>
      <c r="AC31" s="17">
        <v>3.8438482381310246</v>
      </c>
      <c r="AD31" s="17">
        <v>3.4647240607033822</v>
      </c>
      <c r="AE31" s="17">
        <v>3.2463420851394567</v>
      </c>
      <c r="AF31" s="17">
        <v>4.257775083054057</v>
      </c>
      <c r="AG31" s="17">
        <v>5.095173161424615</v>
      </c>
      <c r="AH31" s="17">
        <v>3.8618897923092725</v>
      </c>
      <c r="AI31" s="17">
        <v>2.823443872367859</v>
      </c>
      <c r="AJ31" s="17">
        <v>3.503764725242542</v>
      </c>
      <c r="AK31" s="17">
        <v>4.326939159001794</v>
      </c>
      <c r="AL31" s="17">
        <v>3.2828020931802717</v>
      </c>
      <c r="AM31" s="17">
        <v>4.44799004043673</v>
      </c>
      <c r="AN31" s="17">
        <v>5.060417325885224</v>
      </c>
      <c r="AO31" s="17">
        <v>4.914954881064332</v>
      </c>
      <c r="AP31" s="17">
        <v>5.368122352173913</v>
      </c>
      <c r="AQ31" s="17">
        <v>4.069463663479975</v>
      </c>
      <c r="AR31" s="17">
        <v>4.541968518144785</v>
      </c>
      <c r="AS31" s="17">
        <v>2.1007603834327826</v>
      </c>
      <c r="AT31" s="17"/>
      <c r="AU31" s="17">
        <v>2.3867732042062757</v>
      </c>
      <c r="AV31" s="17">
        <v>3.409038496655011</v>
      </c>
      <c r="AW31" s="17">
        <v>5.107491519164702</v>
      </c>
      <c r="AX31" s="17">
        <v>3.615863179797979</v>
      </c>
      <c r="AY31" s="17">
        <v>6.261423170839185</v>
      </c>
      <c r="AZ31" s="17">
        <v>5.186429927401826</v>
      </c>
      <c r="BA31" s="17">
        <v>3.279789985408313</v>
      </c>
      <c r="BB31" s="17">
        <v>3.5549830383673817</v>
      </c>
      <c r="BC31" s="17">
        <v>3.367385832054321</v>
      </c>
      <c r="BD31" s="17">
        <v>5.092549372099377</v>
      </c>
      <c r="BE31" s="17">
        <v>4.380912677730743</v>
      </c>
      <c r="BF31" s="17">
        <v>4.2986433244094675</v>
      </c>
      <c r="BG31" s="17">
        <v>2.4526384997443746</v>
      </c>
      <c r="BH31" s="17">
        <v>3.0929059269648764</v>
      </c>
      <c r="BI31" s="17">
        <v>4.336854463598263</v>
      </c>
      <c r="BJ31" s="17">
        <v>2.8883975351261135</v>
      </c>
      <c r="BK31" s="17">
        <v>2.9162043760049645</v>
      </c>
      <c r="BL31" s="17">
        <v>5.415558482132777</v>
      </c>
      <c r="BM31" s="17">
        <v>4.305272340800206</v>
      </c>
      <c r="BN31" s="17">
        <v>4.696806484187439</v>
      </c>
      <c r="BO31" s="17">
        <v>4.226928322753561</v>
      </c>
      <c r="BP31" s="17">
        <v>4.6120474204358635</v>
      </c>
      <c r="BQ31" s="17">
        <v>4.498399954230675</v>
      </c>
      <c r="BR31" s="17">
        <v>5.007464751388664</v>
      </c>
      <c r="BS31" s="17">
        <v>3.952719689586739</v>
      </c>
      <c r="BT31" s="17">
        <v>4.47070890542285</v>
      </c>
      <c r="BU31" s="17">
        <v>3.4566966959358365</v>
      </c>
      <c r="BV31" s="17">
        <v>5.086038670636344</v>
      </c>
      <c r="BW31" s="17">
        <v>4.5640700846435545</v>
      </c>
      <c r="BX31" s="17">
        <v>4.108892577935461</v>
      </c>
      <c r="BY31" s="17">
        <v>4.026151546931221</v>
      </c>
      <c r="BZ31" s="17">
        <v>4.696389666298343</v>
      </c>
      <c r="CA31" s="17">
        <v>3.427221976483154</v>
      </c>
      <c r="CB31" s="17">
        <v>2.9511831541616576</v>
      </c>
      <c r="CC31" s="17">
        <v>3.878145865602694</v>
      </c>
      <c r="CD31" s="17">
        <v>4.880341323207932</v>
      </c>
      <c r="CE31" s="17">
        <v>5.662061731666856</v>
      </c>
      <c r="CF31" s="17">
        <v>3.814128942032154</v>
      </c>
      <c r="CG31" s="17"/>
      <c r="CH31" s="17">
        <v>2.867805072691864</v>
      </c>
      <c r="CI31" s="17">
        <v>5.059745742825498</v>
      </c>
      <c r="CJ31" s="17">
        <v>4.776853519943165</v>
      </c>
      <c r="CK31" s="17">
        <v>4.444926511112785</v>
      </c>
      <c r="CL31" s="17">
        <v>3.7493230925022303</v>
      </c>
      <c r="CM31" s="17">
        <v>2.962074136830787</v>
      </c>
      <c r="CN31" s="17">
        <v>5.196241637557439</v>
      </c>
      <c r="CO31" s="17">
        <v>3.13860442797277</v>
      </c>
      <c r="CP31" s="17">
        <v>5.31454431993181</v>
      </c>
      <c r="CQ31" s="17">
        <v>2.889615278470013</v>
      </c>
      <c r="CR31" s="17">
        <v>4.554477383620734</v>
      </c>
      <c r="CS31" s="17">
        <v>2.7077625959265506</v>
      </c>
      <c r="CT31" s="17">
        <v>3.950327431191278</v>
      </c>
      <c r="CU31" s="17">
        <v>4.455387532046162</v>
      </c>
      <c r="CV31" s="17">
        <v>4.932770981507089</v>
      </c>
      <c r="CW31" s="17">
        <v>4.194730223165019</v>
      </c>
      <c r="CX31" s="17">
        <v>2.585988234553221</v>
      </c>
      <c r="CY31" s="17">
        <v>2.691974243304397</v>
      </c>
      <c r="CZ31" s="17">
        <v>2.8563317281691627</v>
      </c>
      <c r="DA31" s="17">
        <v>3.8470546172892686</v>
      </c>
      <c r="DB31" s="17">
        <v>5.435409020666416</v>
      </c>
      <c r="DC31" s="17">
        <v>5.325049335656621</v>
      </c>
      <c r="DD31" s="17">
        <v>2.665597484811183</v>
      </c>
      <c r="DE31" s="17">
        <v>2.6238376439530127</v>
      </c>
      <c r="DF31" s="17">
        <v>4.545527724227311</v>
      </c>
      <c r="DG31" s="17">
        <v>3.615859920690883</v>
      </c>
      <c r="DH31" s="17">
        <v>3.395605506451613</v>
      </c>
      <c r="DI31" s="17">
        <v>3.3320183118072975</v>
      </c>
      <c r="DJ31" s="17">
        <v>2.2782817191610487</v>
      </c>
      <c r="DK31" s="17">
        <v>2.2746461581968167</v>
      </c>
      <c r="DL31" s="17">
        <v>4.134189471524757</v>
      </c>
      <c r="DM31" s="17">
        <v>4.396188909525673</v>
      </c>
      <c r="DN31" s="17">
        <v>4.536392963093567</v>
      </c>
      <c r="DO31" s="17">
        <v>3.7910811436798095</v>
      </c>
      <c r="DP31" s="17">
        <v>5.539677145366147</v>
      </c>
      <c r="DQ31" s="17">
        <v>4.723145697651018</v>
      </c>
      <c r="DR31" s="17">
        <v>4.310345810517482</v>
      </c>
      <c r="DS31" s="17">
        <v>4.130709</v>
      </c>
      <c r="DT31" s="17">
        <v>4.089721670051647</v>
      </c>
      <c r="DU31" s="17">
        <v>4.014300512121212</v>
      </c>
      <c r="DV31" s="17">
        <v>4.343249865394593</v>
      </c>
      <c r="DW31" s="17">
        <v>4.3247294095996285</v>
      </c>
      <c r="DX31" s="17"/>
      <c r="DY31" s="17">
        <v>6.318740743486027</v>
      </c>
      <c r="DZ31" s="17">
        <v>4.036169675246502</v>
      </c>
      <c r="EA31" s="17">
        <v>5.224131559268658</v>
      </c>
      <c r="EB31" s="17">
        <v>1.8912619815649487</v>
      </c>
      <c r="EC31" s="17">
        <v>3.8639655639310835</v>
      </c>
      <c r="ED31" s="17">
        <v>4.758216042983373</v>
      </c>
      <c r="EE31" s="17">
        <v>3.8239421229144077</v>
      </c>
      <c r="EF31" s="17">
        <v>3.9542665</v>
      </c>
      <c r="EG31" s="17">
        <v>4.420503394905389</v>
      </c>
      <c r="EH31" s="17">
        <v>5.941607697614076</v>
      </c>
      <c r="EI31" s="17"/>
      <c r="EJ31" s="17">
        <v>5.274680690106498</v>
      </c>
      <c r="EK31" s="17">
        <v>3.78125</v>
      </c>
      <c r="EL31" s="17">
        <v>2.3826314427736324</v>
      </c>
      <c r="EM31" s="17">
        <v>3.8932254570399323</v>
      </c>
      <c r="EN31" s="17">
        <v>2.1042782468949186</v>
      </c>
      <c r="EO31" s="17">
        <v>4.6564716553385415</v>
      </c>
      <c r="EP31" s="17">
        <v>4.711936381715528</v>
      </c>
      <c r="EQ31" s="17">
        <v>3.5108515471393797</v>
      </c>
      <c r="ER31" s="17">
        <v>3.0559328545785123</v>
      </c>
      <c r="ES31" s="17">
        <v>4.75706703521419</v>
      </c>
      <c r="ET31" s="17">
        <v>5.327477945582215</v>
      </c>
      <c r="EU31" s="17">
        <v>4.290508640999359</v>
      </c>
      <c r="EV31" s="17">
        <v>4.387939978179319</v>
      </c>
      <c r="EW31" s="17">
        <v>2.8923689254369287</v>
      </c>
      <c r="EX31" s="17">
        <v>3.0502663171700988</v>
      </c>
      <c r="EY31" s="17">
        <v>3.8902081386746574</v>
      </c>
      <c r="EZ31" s="17">
        <v>2.2707821361562504</v>
      </c>
      <c r="FA31" s="17">
        <v>4.294133332783509</v>
      </c>
      <c r="FB31" s="17">
        <v>4.232961677295782</v>
      </c>
    </row>
    <row r="32" spans="1:158" ht="15">
      <c r="A32" s="17">
        <v>28</v>
      </c>
      <c r="B32" s="19" t="s">
        <v>417</v>
      </c>
      <c r="C32" s="17">
        <v>2015</v>
      </c>
      <c r="D32" s="19" t="s">
        <v>348</v>
      </c>
      <c r="E32" s="19">
        <v>5.03</v>
      </c>
      <c r="F32" s="17" t="s">
        <v>475</v>
      </c>
      <c r="G32" s="17" t="s">
        <v>335</v>
      </c>
      <c r="H32" s="17">
        <v>82.39508</v>
      </c>
      <c r="I32" s="17">
        <v>97.60729</v>
      </c>
      <c r="J32" s="17">
        <v>31.51639</v>
      </c>
      <c r="K32" s="17">
        <v>91.93817</v>
      </c>
      <c r="L32" s="17">
        <v>95.92731</v>
      </c>
      <c r="M32" s="17">
        <v>135.53543</v>
      </c>
      <c r="N32" s="17">
        <v>97.69036</v>
      </c>
      <c r="O32" s="17">
        <v>100.27854</v>
      </c>
      <c r="P32" s="17">
        <v>95.51475</v>
      </c>
      <c r="Q32" s="17">
        <v>53.64889</v>
      </c>
      <c r="R32" s="17">
        <v>104.66018</v>
      </c>
      <c r="S32" s="17">
        <v>107.26161</v>
      </c>
      <c r="T32" s="17"/>
      <c r="U32" s="17"/>
      <c r="V32" s="17">
        <v>73.93747</v>
      </c>
      <c r="W32" s="17">
        <v>77.27046</v>
      </c>
      <c r="X32" s="17"/>
      <c r="Y32" s="17">
        <v>81.70265</v>
      </c>
      <c r="Z32" s="17" t="s">
        <v>344</v>
      </c>
      <c r="AA32" s="17"/>
      <c r="AB32" s="17">
        <v>93.11093</v>
      </c>
      <c r="AC32" s="17">
        <v>25.92291</v>
      </c>
      <c r="AD32" s="17">
        <v>28.498</v>
      </c>
      <c r="AE32" s="17">
        <v>45.00671</v>
      </c>
      <c r="AF32" s="17">
        <v>50.37787</v>
      </c>
      <c r="AG32" s="17">
        <v>103.40475</v>
      </c>
      <c r="AH32" s="17">
        <v>92.73878</v>
      </c>
      <c r="AI32" s="17">
        <v>22.7941</v>
      </c>
      <c r="AJ32" s="17">
        <v>89.01063</v>
      </c>
      <c r="AK32" s="17">
        <v>88.978</v>
      </c>
      <c r="AL32" s="17">
        <v>92.81474</v>
      </c>
      <c r="AM32" s="17">
        <v>103.61198</v>
      </c>
      <c r="AN32" s="17" t="s">
        <v>344</v>
      </c>
      <c r="AO32" s="17">
        <v>98.42801</v>
      </c>
      <c r="AP32" s="17">
        <v>95.29985</v>
      </c>
      <c r="AQ32" s="17">
        <v>96.55205</v>
      </c>
      <c r="AR32" s="17">
        <v>124.65927</v>
      </c>
      <c r="AS32" s="17">
        <v>75.90744</v>
      </c>
      <c r="AT32" s="17"/>
      <c r="AU32" s="17">
        <v>86.30037</v>
      </c>
      <c r="AV32" s="17">
        <v>69.23943</v>
      </c>
      <c r="AW32" s="17">
        <v>107.06224</v>
      </c>
      <c r="AX32" s="17">
        <v>28.91048</v>
      </c>
      <c r="AY32" s="17">
        <v>107.67558</v>
      </c>
      <c r="AZ32" s="17">
        <v>109.70929</v>
      </c>
      <c r="BA32" s="17">
        <v>53.89794</v>
      </c>
      <c r="BB32" s="17">
        <v>57.48794</v>
      </c>
      <c r="BC32" s="17">
        <v>86.7572</v>
      </c>
      <c r="BD32" s="17">
        <v>101.2664</v>
      </c>
      <c r="BE32" s="17">
        <v>61.13853</v>
      </c>
      <c r="BF32" s="17">
        <v>107.85671</v>
      </c>
      <c r="BG32" s="17">
        <v>65.13756</v>
      </c>
      <c r="BH32" s="17">
        <v>38.13476</v>
      </c>
      <c r="BI32" s="17">
        <v>100.97646</v>
      </c>
      <c r="BJ32" s="17">
        <v>68.1</v>
      </c>
      <c r="BK32" s="17">
        <v>73.08924</v>
      </c>
      <c r="BL32" s="17">
        <v>88.65096</v>
      </c>
      <c r="BM32" s="17">
        <v>101.61882</v>
      </c>
      <c r="BN32" s="17">
        <v>108.55373</v>
      </c>
      <c r="BO32" s="17">
        <v>68.50978</v>
      </c>
      <c r="BP32" s="17">
        <v>82.53893</v>
      </c>
      <c r="BQ32" s="17">
        <v>86.27669</v>
      </c>
      <c r="BR32" s="17">
        <v>119.11933</v>
      </c>
      <c r="BS32" s="17">
        <v>101.69799</v>
      </c>
      <c r="BT32" s="17">
        <v>100.65865</v>
      </c>
      <c r="BU32" s="17">
        <v>88.60408</v>
      </c>
      <c r="BV32" s="17">
        <v>101.80941</v>
      </c>
      <c r="BW32" s="17">
        <v>87.82947</v>
      </c>
      <c r="BX32" s="17">
        <v>97.71127</v>
      </c>
      <c r="BY32" s="17">
        <v>60.1232</v>
      </c>
      <c r="BZ32" s="17">
        <v>97.19713</v>
      </c>
      <c r="CA32" s="17">
        <v>100.33522</v>
      </c>
      <c r="CB32" s="17">
        <v>88.192</v>
      </c>
      <c r="CC32" s="17">
        <v>46.54073</v>
      </c>
      <c r="CD32" s="17">
        <v>97.70996</v>
      </c>
      <c r="CE32" s="17">
        <v>73.98306</v>
      </c>
      <c r="CF32" s="17">
        <v>53.29364</v>
      </c>
      <c r="CG32" s="17"/>
      <c r="CH32" s="17">
        <v>104.30109</v>
      </c>
      <c r="CI32" s="17">
        <v>105.93656</v>
      </c>
      <c r="CJ32" s="17">
        <v>101.01773</v>
      </c>
      <c r="CK32" s="17">
        <v>82.83081</v>
      </c>
      <c r="CL32" s="17">
        <v>38.02762</v>
      </c>
      <c r="CM32" s="17">
        <v>34.24368</v>
      </c>
      <c r="CN32" s="17">
        <v>67.24266</v>
      </c>
      <c r="CO32" s="17">
        <v>44.45522</v>
      </c>
      <c r="CP32" s="17">
        <v>86.28857</v>
      </c>
      <c r="CQ32" s="17">
        <v>26.78745</v>
      </c>
      <c r="CR32" s="17">
        <v>95.85146</v>
      </c>
      <c r="CS32" s="17">
        <v>85.68148</v>
      </c>
      <c r="CT32" s="17">
        <v>88.19587</v>
      </c>
      <c r="CU32" s="17">
        <v>103.47871</v>
      </c>
      <c r="CV32" s="17">
        <v>90.90293</v>
      </c>
      <c r="CW32" s="17">
        <v>68.87696</v>
      </c>
      <c r="CX32" s="17">
        <v>25.91196</v>
      </c>
      <c r="CY32" s="17">
        <v>50.20602</v>
      </c>
      <c r="CZ32" s="17">
        <v>64.84946</v>
      </c>
      <c r="DA32" s="17">
        <v>66.59033</v>
      </c>
      <c r="DB32" s="17">
        <v>129.91277</v>
      </c>
      <c r="DC32" s="17">
        <v>119.54439</v>
      </c>
      <c r="DD32" s="17">
        <v>68.90856</v>
      </c>
      <c r="DE32" s="17">
        <v>43.82914</v>
      </c>
      <c r="DF32" s="17">
        <v>111.0613</v>
      </c>
      <c r="DG32" s="17">
        <v>93.50884</v>
      </c>
      <c r="DH32" s="17">
        <v>36.60088</v>
      </c>
      <c r="DI32" s="17">
        <v>84.048</v>
      </c>
      <c r="DJ32" s="17">
        <v>69.60102</v>
      </c>
      <c r="DK32" s="17">
        <v>89.78498</v>
      </c>
      <c r="DL32" s="17">
        <v>84.59854</v>
      </c>
      <c r="DM32" s="17">
        <v>97.65884</v>
      </c>
      <c r="DN32" s="17">
        <v>112.85166</v>
      </c>
      <c r="DO32" s="17">
        <v>78.31899</v>
      </c>
      <c r="DP32" s="17">
        <v>111.6167</v>
      </c>
      <c r="DQ32" s="17">
        <v>95.0113</v>
      </c>
      <c r="DR32" s="17">
        <v>95.2996</v>
      </c>
      <c r="DS32" s="17">
        <v>31.83211</v>
      </c>
      <c r="DT32" s="17">
        <v>116.16767</v>
      </c>
      <c r="DU32" s="17">
        <v>41.00445</v>
      </c>
      <c r="DV32" s="17">
        <v>91.71193</v>
      </c>
      <c r="DW32" s="17">
        <v>101.33999</v>
      </c>
      <c r="DX32" s="17"/>
      <c r="DY32" s="17">
        <v>107.1</v>
      </c>
      <c r="DZ32" s="17">
        <v>93.88312</v>
      </c>
      <c r="EA32" s="17">
        <v>97.56567</v>
      </c>
      <c r="EB32" s="17">
        <v>101.89414</v>
      </c>
      <c r="EC32" s="17">
        <v>130.80671</v>
      </c>
      <c r="ED32" s="17">
        <v>99.33851</v>
      </c>
      <c r="EE32" s="17">
        <v>85.36251</v>
      </c>
      <c r="EF32" s="17">
        <v>59.92117</v>
      </c>
      <c r="EG32" s="17">
        <v>98.37527</v>
      </c>
      <c r="EH32" s="17">
        <v>96.30638</v>
      </c>
      <c r="EI32" s="17"/>
      <c r="EJ32" s="17">
        <v>100.25</v>
      </c>
      <c r="EK32" s="17">
        <v>87.00344</v>
      </c>
      <c r="EL32" s="17">
        <v>34.97405</v>
      </c>
      <c r="EM32" s="17">
        <v>86.98294</v>
      </c>
      <c r="EN32" s="17">
        <v>56.61771</v>
      </c>
      <c r="EO32" s="17">
        <v>85.52195</v>
      </c>
      <c r="EP32" s="17">
        <v>91.08627</v>
      </c>
      <c r="EQ32" s="17">
        <v>86.10934</v>
      </c>
      <c r="ER32" s="17">
        <v>27.61282</v>
      </c>
      <c r="ES32" s="17">
        <v>97.77277</v>
      </c>
      <c r="ET32" s="17">
        <v>92.3</v>
      </c>
      <c r="EU32" s="17">
        <v>95.41636</v>
      </c>
      <c r="EV32" s="17">
        <v>93.67395</v>
      </c>
      <c r="EW32" s="17">
        <v>90.33587</v>
      </c>
      <c r="EX32" s="17">
        <v>85.36711</v>
      </c>
      <c r="EY32" s="17">
        <v>75.2</v>
      </c>
      <c r="EZ32" s="17">
        <v>46.86382</v>
      </c>
      <c r="FA32" s="17" t="s">
        <v>344</v>
      </c>
      <c r="FB32" s="17">
        <v>51.9</v>
      </c>
    </row>
    <row r="33" spans="1:158" ht="15">
      <c r="A33" s="17">
        <v>29</v>
      </c>
      <c r="B33" s="19" t="s">
        <v>417</v>
      </c>
      <c r="C33" s="17">
        <v>2015</v>
      </c>
      <c r="D33" s="19" t="s">
        <v>430</v>
      </c>
      <c r="E33" s="19">
        <v>5.04</v>
      </c>
      <c r="F33" s="17" t="s">
        <v>476</v>
      </c>
      <c r="G33" s="17" t="s">
        <v>335</v>
      </c>
      <c r="H33" s="17">
        <v>97.62414</v>
      </c>
      <c r="I33" s="17">
        <v>80.19891</v>
      </c>
      <c r="J33" s="17">
        <v>71.14099</v>
      </c>
      <c r="K33" s="17">
        <v>98.08516</v>
      </c>
      <c r="L33" s="17">
        <v>99.65051</v>
      </c>
      <c r="M33" s="17" t="s">
        <v>344</v>
      </c>
      <c r="N33" s="17" t="s">
        <v>344</v>
      </c>
      <c r="O33" s="17">
        <v>99.82149</v>
      </c>
      <c r="P33" s="17">
        <v>95.70295</v>
      </c>
      <c r="Q33" s="17">
        <v>61.54588</v>
      </c>
      <c r="R33" s="17" t="s">
        <v>344</v>
      </c>
      <c r="S33" s="17" t="s">
        <v>344</v>
      </c>
      <c r="T33" s="17"/>
      <c r="U33" s="17"/>
      <c r="V33" s="17">
        <v>64.88745</v>
      </c>
      <c r="W33" s="17">
        <v>95.65097</v>
      </c>
      <c r="X33" s="17"/>
      <c r="Y33" s="17">
        <v>88.46493</v>
      </c>
      <c r="Z33" s="17">
        <v>92.58371</v>
      </c>
      <c r="AA33" s="17"/>
      <c r="AB33" s="17">
        <v>98.38898</v>
      </c>
      <c r="AC33" s="17">
        <v>36.02263</v>
      </c>
      <c r="AD33" s="17">
        <v>85.62481</v>
      </c>
      <c r="AE33" s="17">
        <v>77.18598</v>
      </c>
      <c r="AF33" s="17">
        <v>74.98557</v>
      </c>
      <c r="AG33" s="17" t="s">
        <v>344</v>
      </c>
      <c r="AH33" s="17">
        <v>87.57656</v>
      </c>
      <c r="AI33" s="17">
        <v>40.17137</v>
      </c>
      <c r="AJ33" s="17">
        <v>97.50666</v>
      </c>
      <c r="AK33" s="17">
        <v>96.37548</v>
      </c>
      <c r="AL33" s="17">
        <v>94.67554</v>
      </c>
      <c r="AM33" s="17">
        <v>97.75527</v>
      </c>
      <c r="AN33" s="17">
        <v>43.11306</v>
      </c>
      <c r="AO33" s="17">
        <v>99.27412</v>
      </c>
      <c r="AP33" s="17">
        <v>99.06569</v>
      </c>
      <c r="AQ33" s="17" t="s">
        <v>344</v>
      </c>
      <c r="AR33" s="17" t="s">
        <v>344</v>
      </c>
      <c r="AS33" s="17">
        <v>91.79077</v>
      </c>
      <c r="AT33" s="17"/>
      <c r="AU33" s="17">
        <v>73.75181</v>
      </c>
      <c r="AV33" s="17">
        <v>87.98806</v>
      </c>
      <c r="AW33" s="17">
        <v>99.82517</v>
      </c>
      <c r="AX33" s="17">
        <v>49.0907</v>
      </c>
      <c r="AY33" s="17" t="s">
        <v>344</v>
      </c>
      <c r="AZ33" s="17" t="s">
        <v>344</v>
      </c>
      <c r="BA33" s="17">
        <v>83.17981</v>
      </c>
      <c r="BB33" s="17">
        <v>55.54719</v>
      </c>
      <c r="BC33" s="17">
        <v>99.7609</v>
      </c>
      <c r="BD33" s="17" t="s">
        <v>344</v>
      </c>
      <c r="BE33" s="17">
        <v>76.57281</v>
      </c>
      <c r="BF33" s="17">
        <v>97.68686</v>
      </c>
      <c r="BG33" s="17">
        <v>81.5464</v>
      </c>
      <c r="BH33" s="17">
        <v>30.40826</v>
      </c>
      <c r="BI33" s="17">
        <v>88.49968</v>
      </c>
      <c r="BJ33" s="17">
        <v>60.73228</v>
      </c>
      <c r="BK33" s="17">
        <v>88.48381</v>
      </c>
      <c r="BL33" s="17" t="s">
        <v>344</v>
      </c>
      <c r="BM33" s="17">
        <v>99.05043</v>
      </c>
      <c r="BN33" s="17" t="s">
        <v>344</v>
      </c>
      <c r="BO33" s="17">
        <v>71.23572</v>
      </c>
      <c r="BP33" s="17">
        <v>93.88262</v>
      </c>
      <c r="BQ33" s="17">
        <v>86.84683</v>
      </c>
      <c r="BR33" s="17" t="s">
        <v>344</v>
      </c>
      <c r="BS33" s="17">
        <v>97.76419</v>
      </c>
      <c r="BT33" s="17">
        <v>99.15498</v>
      </c>
      <c r="BU33" s="17">
        <v>88.69002</v>
      </c>
      <c r="BV33" s="17" t="s">
        <v>344</v>
      </c>
      <c r="BW33" s="17">
        <v>95.3725</v>
      </c>
      <c r="BX33" s="17">
        <v>99.79017</v>
      </c>
      <c r="BY33" s="17">
        <v>77.96503</v>
      </c>
      <c r="BZ33" s="17" t="s">
        <v>344</v>
      </c>
      <c r="CA33" s="17">
        <v>96.27382</v>
      </c>
      <c r="CB33" s="17">
        <v>99.52097</v>
      </c>
      <c r="CC33" s="17">
        <v>79.8604</v>
      </c>
      <c r="CD33" s="17">
        <v>99.89138</v>
      </c>
      <c r="CE33" s="17">
        <v>93.94225</v>
      </c>
      <c r="CF33" s="17">
        <v>79.36094</v>
      </c>
      <c r="CG33" s="17"/>
      <c r="CH33" s="17">
        <v>91.02328</v>
      </c>
      <c r="CI33" s="17">
        <v>99.81988</v>
      </c>
      <c r="CJ33" s="17" t="s">
        <v>344</v>
      </c>
      <c r="CK33" s="17">
        <v>97.82632</v>
      </c>
      <c r="CL33" s="17">
        <v>64.6563</v>
      </c>
      <c r="CM33" s="17">
        <v>65.79427</v>
      </c>
      <c r="CN33" s="17">
        <v>94.6446</v>
      </c>
      <c r="CO33" s="17">
        <v>38.70194</v>
      </c>
      <c r="CP33" s="17">
        <v>94.43679</v>
      </c>
      <c r="CQ33" s="17">
        <v>52.102</v>
      </c>
      <c r="CR33" s="17">
        <v>90.62253</v>
      </c>
      <c r="CS33" s="17">
        <v>95.14311</v>
      </c>
      <c r="CT33" s="17">
        <v>99.3626</v>
      </c>
      <c r="CU33" s="17">
        <v>98.38402</v>
      </c>
      <c r="CV33" s="17">
        <v>98.73229</v>
      </c>
      <c r="CW33" s="17">
        <v>68.49044</v>
      </c>
      <c r="CX33" s="17">
        <v>58.77289</v>
      </c>
      <c r="CY33" s="17">
        <v>93.09415</v>
      </c>
      <c r="CZ33" s="17">
        <v>81.94129</v>
      </c>
      <c r="DA33" s="17">
        <v>63.94606</v>
      </c>
      <c r="DB33" s="17" t="s">
        <v>344</v>
      </c>
      <c r="DC33" s="17" t="s">
        <v>344</v>
      </c>
      <c r="DD33" s="17">
        <v>82.81734</v>
      </c>
      <c r="DE33" s="17">
        <v>59.56797</v>
      </c>
      <c r="DF33" s="17" t="s">
        <v>344</v>
      </c>
      <c r="DG33" s="17">
        <v>91.13657</v>
      </c>
      <c r="DH33" s="17">
        <v>57.93707</v>
      </c>
      <c r="DI33" s="17">
        <v>95.04833</v>
      </c>
      <c r="DJ33" s="17">
        <v>95.56244</v>
      </c>
      <c r="DK33" s="17">
        <v>94.47953</v>
      </c>
      <c r="DL33" s="17">
        <v>96.2892</v>
      </c>
      <c r="DM33" s="17">
        <v>99.79141</v>
      </c>
      <c r="DN33" s="17">
        <v>95.67814</v>
      </c>
      <c r="DO33" s="17">
        <v>93.33323</v>
      </c>
      <c r="DP33" s="17">
        <v>97.29822</v>
      </c>
      <c r="DQ33" s="17">
        <v>98.76871</v>
      </c>
      <c r="DR33" s="17">
        <v>99.72078</v>
      </c>
      <c r="DS33" s="17">
        <v>70.51592</v>
      </c>
      <c r="DT33" s="17">
        <v>94.65114</v>
      </c>
      <c r="DU33" s="17">
        <v>57.67258</v>
      </c>
      <c r="DV33" s="17">
        <v>98.10805</v>
      </c>
      <c r="DW33" s="17">
        <v>91.83646</v>
      </c>
      <c r="DX33" s="17"/>
      <c r="DY33" s="17">
        <v>96.76147</v>
      </c>
      <c r="DZ33" s="17" t="s">
        <v>344</v>
      </c>
      <c r="EA33" s="17">
        <v>99.71596</v>
      </c>
      <c r="EB33" s="17">
        <v>94.26664</v>
      </c>
      <c r="EC33" s="17">
        <v>98.09797</v>
      </c>
      <c r="ED33" s="17">
        <v>92.63448</v>
      </c>
      <c r="EE33" s="17">
        <v>95.57191</v>
      </c>
      <c r="EF33" s="17">
        <v>87.47019</v>
      </c>
      <c r="EG33" s="17" t="s">
        <v>344</v>
      </c>
      <c r="EH33" s="17" t="s">
        <v>344</v>
      </c>
      <c r="EI33" s="17"/>
      <c r="EJ33" s="17">
        <v>98.39</v>
      </c>
      <c r="EK33" s="17">
        <v>99.77334</v>
      </c>
      <c r="EL33" s="17">
        <v>70.60426</v>
      </c>
      <c r="EM33" s="17">
        <v>96.66507</v>
      </c>
      <c r="EN33" s="17">
        <v>67.52085</v>
      </c>
      <c r="EO33" s="17">
        <v>98.96305</v>
      </c>
      <c r="EP33" s="17">
        <v>81.77949</v>
      </c>
      <c r="EQ33" s="17">
        <v>95.01062</v>
      </c>
      <c r="ER33" s="17">
        <v>78.38525</v>
      </c>
      <c r="ES33" s="17">
        <v>99.76476</v>
      </c>
      <c r="ET33" s="17">
        <v>93.83585</v>
      </c>
      <c r="EU33" s="17" t="s">
        <v>344</v>
      </c>
      <c r="EV33" s="17" t="s">
        <v>344</v>
      </c>
      <c r="EW33" s="17">
        <v>98.48557</v>
      </c>
      <c r="EX33" s="17">
        <v>96.31986</v>
      </c>
      <c r="EY33" s="17">
        <v>94.50683</v>
      </c>
      <c r="EZ33" s="17">
        <v>70.07401</v>
      </c>
      <c r="FA33" s="17">
        <v>63.37661</v>
      </c>
      <c r="FB33" s="17">
        <v>86.50256</v>
      </c>
    </row>
    <row r="34" spans="1:158" ht="15">
      <c r="A34" s="17">
        <v>30</v>
      </c>
      <c r="B34" s="19" t="s">
        <v>417</v>
      </c>
      <c r="C34" s="17">
        <v>2015</v>
      </c>
      <c r="D34" s="19" t="s">
        <v>345</v>
      </c>
      <c r="E34" s="19">
        <v>6.01</v>
      </c>
      <c r="F34" s="17" t="s">
        <v>477</v>
      </c>
      <c r="G34" s="17" t="s">
        <v>335</v>
      </c>
      <c r="H34" s="17">
        <v>116.157208130034</v>
      </c>
      <c r="I34" s="17">
        <v>100.787720546374</v>
      </c>
      <c r="J34" s="17">
        <v>61.8732971124952</v>
      </c>
      <c r="K34" s="17">
        <v>162.527421663231</v>
      </c>
      <c r="L34" s="17">
        <v>112.420655211408</v>
      </c>
      <c r="M34" s="17">
        <v>106.843497367233</v>
      </c>
      <c r="N34" s="17">
        <v>156.230411605688</v>
      </c>
      <c r="O34" s="17">
        <v>107.613407242001</v>
      </c>
      <c r="P34" s="17">
        <v>165.90888106707</v>
      </c>
      <c r="Q34" s="17">
        <v>74.4296460827392</v>
      </c>
      <c r="R34" s="17">
        <v>108.10275291241</v>
      </c>
      <c r="S34" s="17">
        <v>110.903179942935</v>
      </c>
      <c r="T34" s="17"/>
      <c r="U34" s="17"/>
      <c r="V34" s="17">
        <v>72.1983110218623</v>
      </c>
      <c r="W34" s="17">
        <v>97.6994527325887</v>
      </c>
      <c r="X34" s="17"/>
      <c r="Y34" s="17">
        <v>160.641052789905</v>
      </c>
      <c r="Z34" s="17">
        <v>135.305048102328</v>
      </c>
      <c r="AA34" s="17"/>
      <c r="AB34" s="17">
        <v>145.187688730203</v>
      </c>
      <c r="AC34" s="17">
        <v>66.3772829490732</v>
      </c>
      <c r="AD34" s="17">
        <v>24.9625880636833</v>
      </c>
      <c r="AE34" s="17">
        <v>133.890239349161</v>
      </c>
      <c r="AF34" s="17">
        <v>70.3904685004587</v>
      </c>
      <c r="AG34" s="17">
        <v>80.6100807396936</v>
      </c>
      <c r="AH34" s="17">
        <v>100.112448060421</v>
      </c>
      <c r="AI34" s="17">
        <v>35.5643768253939</v>
      </c>
      <c r="AJ34" s="17">
        <v>134.289052917336</v>
      </c>
      <c r="AK34" s="17">
        <v>88.7083346182169</v>
      </c>
      <c r="AL34" s="17">
        <v>104.084543899334</v>
      </c>
      <c r="AM34" s="17">
        <v>145.971647928252</v>
      </c>
      <c r="AN34" s="17">
        <v>95.4460519609929</v>
      </c>
      <c r="AO34" s="17">
        <v>114.509568703182</v>
      </c>
      <c r="AP34" s="17">
        <v>96.359425359676</v>
      </c>
      <c r="AQ34" s="17">
        <v>127.730782754233</v>
      </c>
      <c r="AR34" s="17">
        <v>127.117671596997</v>
      </c>
      <c r="AS34" s="17">
        <v>88.4335001544153</v>
      </c>
      <c r="AT34" s="17"/>
      <c r="AU34" s="17">
        <v>121.507893024476</v>
      </c>
      <c r="AV34" s="17">
        <v>136.187440205386</v>
      </c>
      <c r="AW34" s="17">
        <v>159.660703312718</v>
      </c>
      <c r="AX34" s="17">
        <v>27.2546853927507</v>
      </c>
      <c r="AY34" s="17">
        <v>171.571062024874</v>
      </c>
      <c r="AZ34" s="17">
        <v>98.4954724808714</v>
      </c>
      <c r="BA34" s="17">
        <v>214.750037536392</v>
      </c>
      <c r="BB34" s="17">
        <v>99.9766936951308</v>
      </c>
      <c r="BC34" s="17">
        <v>115.025104269972</v>
      </c>
      <c r="BD34" s="17">
        <v>120.921165091394</v>
      </c>
      <c r="BE34" s="17">
        <v>108.19114815061</v>
      </c>
      <c r="BF34" s="17">
        <v>116.820647753997</v>
      </c>
      <c r="BG34" s="17">
        <v>140.393535047348</v>
      </c>
      <c r="BH34" s="17">
        <v>63.315039034280304</v>
      </c>
      <c r="BI34" s="17">
        <v>69.4129535162635</v>
      </c>
      <c r="BJ34" s="17">
        <v>69.3988569474602</v>
      </c>
      <c r="BK34" s="17">
        <v>95.919168533043</v>
      </c>
      <c r="BL34" s="17">
        <v>237.351877527473</v>
      </c>
      <c r="BM34" s="17">
        <v>116.427872350022</v>
      </c>
      <c r="BN34" s="17">
        <v>108.111126284006</v>
      </c>
      <c r="BO34" s="17">
        <v>70.7831816701051</v>
      </c>
      <c r="BP34" s="17">
        <v>125.358142593048</v>
      </c>
      <c r="BQ34" s="17">
        <v>84.2461005159027</v>
      </c>
      <c r="BR34" s="17">
        <v>102.755635028126</v>
      </c>
      <c r="BS34" s="17">
        <v>122.847835240104</v>
      </c>
      <c r="BT34" s="17">
        <v>158.817293123624</v>
      </c>
      <c r="BU34" s="17">
        <v>102.238164753754</v>
      </c>
      <c r="BV34" s="17">
        <v>117.631586690376</v>
      </c>
      <c r="BW34" s="17">
        <v>141.796274546492</v>
      </c>
      <c r="BX34" s="17">
        <v>184.69475479767</v>
      </c>
      <c r="BY34" s="17">
        <v>71.7640455221641</v>
      </c>
      <c r="BZ34" s="17">
        <v>110.998467846808</v>
      </c>
      <c r="CA34" s="17">
        <v>190.288347703419</v>
      </c>
      <c r="CB34" s="17">
        <v>121.449818910986</v>
      </c>
      <c r="CC34" s="17">
        <v>68.1358642674956</v>
      </c>
      <c r="CD34" s="17">
        <v>228.401071639166</v>
      </c>
      <c r="CE34" s="17">
        <v>80.5636740660614</v>
      </c>
      <c r="CF34" s="17">
        <v>86.3015283458627</v>
      </c>
      <c r="CG34" s="17"/>
      <c r="CH34" s="17">
        <v>165.044994606968</v>
      </c>
      <c r="CI34" s="17">
        <v>151.344958605312</v>
      </c>
      <c r="CJ34" s="17">
        <v>148.642671292281</v>
      </c>
      <c r="CK34" s="17">
        <v>106.173813259376</v>
      </c>
      <c r="CL34" s="17">
        <v>36.9080697623727</v>
      </c>
      <c r="CM34" s="17">
        <v>32.3301594425862</v>
      </c>
      <c r="CN34" s="17">
        <v>144.685030924255</v>
      </c>
      <c r="CO34" s="17">
        <v>129.066937225724</v>
      </c>
      <c r="CP34" s="17">
        <v>129.754501123533</v>
      </c>
      <c r="CQ34" s="17">
        <v>102.527455859821</v>
      </c>
      <c r="CR34" s="17">
        <v>123.239818611816</v>
      </c>
      <c r="CS34" s="17">
        <v>85.8364013608529</v>
      </c>
      <c r="CT34" s="17">
        <v>106.011406272762</v>
      </c>
      <c r="CU34" s="17">
        <v>124.184126297563</v>
      </c>
      <c r="CV34" s="17">
        <v>159.949982538949</v>
      </c>
      <c r="CW34" s="17">
        <v>128.525209683063</v>
      </c>
      <c r="CX34" s="17">
        <v>48.0042155703902</v>
      </c>
      <c r="CY34" s="17">
        <v>12.8285880148973</v>
      </c>
      <c r="CZ34" s="17">
        <v>118.434213296922</v>
      </c>
      <c r="DA34" s="17">
        <v>76.8497960083183</v>
      </c>
      <c r="DB34" s="17">
        <v>113.72990368471</v>
      </c>
      <c r="DC34" s="17">
        <v>105.775694716164</v>
      </c>
      <c r="DD34" s="17">
        <v>111.980176558488</v>
      </c>
      <c r="DE34" s="17">
        <v>73.2919616062739</v>
      </c>
      <c r="DF34" s="17">
        <v>116.268422032689</v>
      </c>
      <c r="DG34" s="17">
        <v>154.645907824044</v>
      </c>
      <c r="DH34" s="17">
        <v>70.1303759844334</v>
      </c>
      <c r="DI34" s="17">
        <v>162.974299784947</v>
      </c>
      <c r="DJ34" s="17">
        <v>103.689960520677</v>
      </c>
      <c r="DK34" s="17">
        <v>98.0829812662485</v>
      </c>
      <c r="DL34" s="17">
        <v>104.502321462578</v>
      </c>
      <c r="DM34" s="17">
        <v>149.078543937738</v>
      </c>
      <c r="DN34" s="17">
        <v>113.035602040543</v>
      </c>
      <c r="DO34" s="17">
        <v>83.6464209430966</v>
      </c>
      <c r="DP34" s="17">
        <v>152.64417457127</v>
      </c>
      <c r="DQ34" s="17">
        <v>105.582921651343</v>
      </c>
      <c r="DR34" s="17">
        <v>152.835352449659</v>
      </c>
      <c r="DS34" s="17">
        <v>56.8007939865437</v>
      </c>
      <c r="DT34" s="17">
        <v>184.204236933324</v>
      </c>
      <c r="DU34" s="17">
        <v>92.9279827471047</v>
      </c>
      <c r="DV34" s="17">
        <v>119.391710437835</v>
      </c>
      <c r="DW34" s="17">
        <v>147.342682953101</v>
      </c>
      <c r="DX34" s="17"/>
      <c r="DY34" s="17">
        <v>155.922211297408</v>
      </c>
      <c r="DZ34" s="17">
        <v>113.911155561892</v>
      </c>
      <c r="EA34" s="17">
        <v>110.21121169577</v>
      </c>
      <c r="EB34" s="17">
        <v>145.644021264917</v>
      </c>
      <c r="EC34" s="17">
        <v>106.886714573879</v>
      </c>
      <c r="ED34" s="17">
        <v>95.4963205396003</v>
      </c>
      <c r="EE34" s="17">
        <v>161.067802016036</v>
      </c>
      <c r="EF34" s="17">
        <v>71.4677866754594</v>
      </c>
      <c r="EG34" s="17">
        <v>124.39525007823</v>
      </c>
      <c r="EH34" s="17">
        <v>136.777239638403</v>
      </c>
      <c r="EI34" s="17"/>
      <c r="EJ34" s="17">
        <v>127.473669915901</v>
      </c>
      <c r="EK34" s="17">
        <v>91.8281242042663</v>
      </c>
      <c r="EL34" s="17">
        <v>55.7179314872319</v>
      </c>
      <c r="EM34" s="17">
        <v>140.051181828186</v>
      </c>
      <c r="EN34" s="17">
        <v>57.3759421791736</v>
      </c>
      <c r="EO34" s="17">
        <v>144.940651723781</v>
      </c>
      <c r="EP34" s="17">
        <v>115.603579861438</v>
      </c>
      <c r="EQ34" s="17">
        <v>92.9649710331176</v>
      </c>
      <c r="ER34" s="17">
        <v>44.0906907380625</v>
      </c>
      <c r="ES34" s="17">
        <v>138.064654890862</v>
      </c>
      <c r="ET34" s="17">
        <v>171.873799302364</v>
      </c>
      <c r="EU34" s="17">
        <v>124.609807057798</v>
      </c>
      <c r="EV34" s="17">
        <v>95.529234810398</v>
      </c>
      <c r="EW34" s="17">
        <v>154.618465997977</v>
      </c>
      <c r="EX34" s="17">
        <v>101.614434001387</v>
      </c>
      <c r="EY34" s="17">
        <v>130.89043354871</v>
      </c>
      <c r="EZ34" s="17">
        <v>69.0147787671279</v>
      </c>
      <c r="FA34" s="17">
        <v>71.504631794996</v>
      </c>
      <c r="FB34" s="17">
        <v>96.3498667952729</v>
      </c>
    </row>
    <row r="35" spans="1:158" ht="15">
      <c r="A35" s="17">
        <v>31</v>
      </c>
      <c r="B35" s="19" t="s">
        <v>417</v>
      </c>
      <c r="C35" s="17">
        <v>2015</v>
      </c>
      <c r="D35" s="19" t="s">
        <v>370</v>
      </c>
      <c r="E35" s="19">
        <v>6.02</v>
      </c>
      <c r="F35" s="17" t="s">
        <v>478</v>
      </c>
      <c r="G35" s="17" t="s">
        <v>335</v>
      </c>
      <c r="H35" s="17">
        <v>60.1</v>
      </c>
      <c r="I35" s="17">
        <v>16.5</v>
      </c>
      <c r="J35" s="17">
        <v>19.1</v>
      </c>
      <c r="K35" s="17">
        <v>59.9</v>
      </c>
      <c r="L35" s="17">
        <v>46.3</v>
      </c>
      <c r="M35" s="17">
        <v>83</v>
      </c>
      <c r="N35" s="17">
        <v>80.6188</v>
      </c>
      <c r="O35" s="17">
        <v>58.7</v>
      </c>
      <c r="P35" s="17">
        <v>90</v>
      </c>
      <c r="Q35" s="17">
        <v>6.5</v>
      </c>
      <c r="R35" s="17">
        <v>75</v>
      </c>
      <c r="S35" s="17">
        <v>82.1702</v>
      </c>
      <c r="T35" s="17"/>
      <c r="U35" s="17"/>
      <c r="V35" s="17">
        <v>29.9</v>
      </c>
      <c r="W35" s="17">
        <v>39.5</v>
      </c>
      <c r="X35" s="17"/>
      <c r="Y35" s="17">
        <v>15</v>
      </c>
      <c r="Z35" s="17">
        <v>51.6</v>
      </c>
      <c r="AA35" s="17"/>
      <c r="AB35" s="17">
        <v>53.0615</v>
      </c>
      <c r="AC35" s="17">
        <v>4.4</v>
      </c>
      <c r="AD35" s="17">
        <v>1.3</v>
      </c>
      <c r="AE35" s="17">
        <v>6</v>
      </c>
      <c r="AF35" s="17">
        <v>6.4</v>
      </c>
      <c r="AG35" s="17">
        <v>85.8</v>
      </c>
      <c r="AH35" s="17">
        <v>37.5</v>
      </c>
      <c r="AI35" s="17">
        <v>2.3</v>
      </c>
      <c r="AJ35" s="17">
        <v>66.5</v>
      </c>
      <c r="AK35" s="17">
        <v>45.8</v>
      </c>
      <c r="AL35" s="17">
        <v>51.7</v>
      </c>
      <c r="AM35" s="17">
        <v>45.96</v>
      </c>
      <c r="AN35" s="17">
        <v>2.6</v>
      </c>
      <c r="AO35" s="17">
        <v>66.7476</v>
      </c>
      <c r="AP35" s="17">
        <v>65.4548</v>
      </c>
      <c r="AQ35" s="17">
        <v>74.1104</v>
      </c>
      <c r="AR35" s="17">
        <v>94.6297</v>
      </c>
      <c r="AS35" s="17">
        <v>45.9</v>
      </c>
      <c r="AT35" s="17"/>
      <c r="AU35" s="17">
        <v>49.56</v>
      </c>
      <c r="AV35" s="17">
        <v>23.1093</v>
      </c>
      <c r="AW35" s="17">
        <v>80.0043</v>
      </c>
      <c r="AX35" s="17">
        <v>1.9</v>
      </c>
      <c r="AY35" s="17">
        <v>91.5144</v>
      </c>
      <c r="AZ35" s="17">
        <v>81.9198</v>
      </c>
      <c r="BA35" s="17">
        <v>9.2</v>
      </c>
      <c r="BB35" s="17">
        <v>14</v>
      </c>
      <c r="BC35" s="17">
        <v>43.1</v>
      </c>
      <c r="BD35" s="17">
        <v>83.9614</v>
      </c>
      <c r="BE35" s="17">
        <v>12.3</v>
      </c>
      <c r="BF35" s="17">
        <v>59.8663</v>
      </c>
      <c r="BG35" s="17">
        <v>19.7</v>
      </c>
      <c r="BH35" s="17">
        <v>1.6</v>
      </c>
      <c r="BI35" s="17">
        <v>33</v>
      </c>
      <c r="BJ35" s="17">
        <v>10.6</v>
      </c>
      <c r="BK35" s="17">
        <v>17.8</v>
      </c>
      <c r="BL35" s="17">
        <v>74.2</v>
      </c>
      <c r="BM35" s="17">
        <v>72.6439</v>
      </c>
      <c r="BN35" s="17">
        <v>96.5468</v>
      </c>
      <c r="BO35" s="17">
        <v>15.1</v>
      </c>
      <c r="BP35" s="17">
        <v>15.82</v>
      </c>
      <c r="BQ35" s="17">
        <v>31.4</v>
      </c>
      <c r="BR35" s="17">
        <v>78.2477</v>
      </c>
      <c r="BS35" s="17">
        <v>70.8</v>
      </c>
      <c r="BT35" s="17">
        <v>58.4593</v>
      </c>
      <c r="BU35" s="17">
        <v>37.8</v>
      </c>
      <c r="BV35" s="17">
        <v>86.25</v>
      </c>
      <c r="BW35" s="17">
        <v>44.2</v>
      </c>
      <c r="BX35" s="17">
        <v>54</v>
      </c>
      <c r="BY35" s="17">
        <v>39</v>
      </c>
      <c r="BZ35" s="17">
        <v>84.77</v>
      </c>
      <c r="CA35" s="17">
        <v>75.46</v>
      </c>
      <c r="CB35" s="17">
        <v>23.4</v>
      </c>
      <c r="CC35" s="17">
        <v>12.5</v>
      </c>
      <c r="CD35" s="17">
        <v>75.2344</v>
      </c>
      <c r="CE35" s="17">
        <v>70.5</v>
      </c>
      <c r="CF35" s="17">
        <v>5</v>
      </c>
      <c r="CG35" s="17"/>
      <c r="CH35" s="17">
        <v>16.5</v>
      </c>
      <c r="CI35" s="17">
        <v>68.4529</v>
      </c>
      <c r="CJ35" s="17">
        <v>93.7765</v>
      </c>
      <c r="CK35" s="17">
        <v>61.2</v>
      </c>
      <c r="CL35" s="17">
        <v>2.2</v>
      </c>
      <c r="CM35" s="17">
        <v>5.4</v>
      </c>
      <c r="CN35" s="17">
        <v>66.97</v>
      </c>
      <c r="CO35" s="17">
        <v>2.3</v>
      </c>
      <c r="CP35" s="17">
        <v>68.9138</v>
      </c>
      <c r="CQ35" s="17">
        <v>6.2</v>
      </c>
      <c r="CR35" s="17">
        <v>39</v>
      </c>
      <c r="CS35" s="17">
        <v>43.46</v>
      </c>
      <c r="CT35" s="17">
        <v>48.8</v>
      </c>
      <c r="CU35" s="17">
        <v>17.7</v>
      </c>
      <c r="CV35" s="17">
        <v>56.8</v>
      </c>
      <c r="CW35" s="17">
        <v>56</v>
      </c>
      <c r="CX35" s="17">
        <v>5.4</v>
      </c>
      <c r="CY35" s="17">
        <v>1.2</v>
      </c>
      <c r="CZ35" s="17">
        <v>13.9</v>
      </c>
      <c r="DA35" s="17">
        <v>13.3</v>
      </c>
      <c r="DB35" s="17">
        <v>93.9564</v>
      </c>
      <c r="DC35" s="17">
        <v>82.78</v>
      </c>
      <c r="DD35" s="17">
        <v>15.5</v>
      </c>
      <c r="DE35" s="17">
        <v>38</v>
      </c>
      <c r="DF35" s="17">
        <v>95.0534</v>
      </c>
      <c r="DG35" s="17">
        <v>66.45</v>
      </c>
      <c r="DH35" s="17">
        <v>10.9</v>
      </c>
      <c r="DI35" s="17">
        <v>42.9</v>
      </c>
      <c r="DJ35" s="17">
        <v>36.9</v>
      </c>
      <c r="DK35" s="17">
        <v>39.2</v>
      </c>
      <c r="DL35" s="17">
        <v>37</v>
      </c>
      <c r="DM35" s="17">
        <v>62.8492</v>
      </c>
      <c r="DN35" s="17">
        <v>62.0956</v>
      </c>
      <c r="DO35" s="17">
        <v>73.9</v>
      </c>
      <c r="DP35" s="17">
        <v>85.3</v>
      </c>
      <c r="DQ35" s="17">
        <v>49.7645</v>
      </c>
      <c r="DR35" s="17">
        <v>61.4</v>
      </c>
      <c r="DS35" s="17">
        <v>8.7</v>
      </c>
      <c r="DT35" s="17">
        <v>60.5</v>
      </c>
      <c r="DU35" s="17">
        <v>20.9</v>
      </c>
      <c r="DV35" s="17">
        <v>51.5</v>
      </c>
      <c r="DW35" s="17">
        <v>50.4</v>
      </c>
      <c r="DX35" s="17"/>
      <c r="DY35" s="17">
        <v>73</v>
      </c>
      <c r="DZ35" s="17">
        <v>77.8826</v>
      </c>
      <c r="EA35" s="17">
        <v>72.6756</v>
      </c>
      <c r="EB35" s="17">
        <v>48.9</v>
      </c>
      <c r="EC35" s="17">
        <v>71.5719</v>
      </c>
      <c r="ED35" s="17">
        <v>21.9</v>
      </c>
      <c r="EE35" s="17">
        <v>37.4</v>
      </c>
      <c r="EF35" s="17">
        <v>24.7</v>
      </c>
      <c r="EG35" s="17">
        <v>94.7836</v>
      </c>
      <c r="EH35" s="17">
        <v>86.7</v>
      </c>
      <c r="EI35" s="17"/>
      <c r="EJ35" s="17">
        <v>80</v>
      </c>
      <c r="EK35" s="17">
        <v>16</v>
      </c>
      <c r="EL35" s="17">
        <v>4.4</v>
      </c>
      <c r="EM35" s="17">
        <v>28.94</v>
      </c>
      <c r="EN35" s="17">
        <v>1.1</v>
      </c>
      <c r="EO35" s="17">
        <v>63.8</v>
      </c>
      <c r="EP35" s="17">
        <v>43.8</v>
      </c>
      <c r="EQ35" s="17">
        <v>46.25</v>
      </c>
      <c r="ER35" s="17">
        <v>16.2</v>
      </c>
      <c r="ES35" s="17">
        <v>41.8</v>
      </c>
      <c r="ET35" s="17">
        <v>88</v>
      </c>
      <c r="EU35" s="17">
        <v>89.8441</v>
      </c>
      <c r="EV35" s="17">
        <v>84.2</v>
      </c>
      <c r="EW35" s="17">
        <v>58.1</v>
      </c>
      <c r="EX35" s="17">
        <v>54.9</v>
      </c>
      <c r="EY35" s="17">
        <v>43.9</v>
      </c>
      <c r="EZ35" s="17">
        <v>20</v>
      </c>
      <c r="FA35" s="17">
        <v>15.4</v>
      </c>
      <c r="FB35" s="17">
        <v>18.5</v>
      </c>
    </row>
    <row r="36" spans="1:158" ht="15">
      <c r="A36" s="17">
        <v>32</v>
      </c>
      <c r="B36" s="19" t="s">
        <v>417</v>
      </c>
      <c r="C36" s="17">
        <v>2015</v>
      </c>
      <c r="D36" s="19" t="s">
        <v>431</v>
      </c>
      <c r="E36" s="19">
        <v>6.03</v>
      </c>
      <c r="F36" s="17" t="s">
        <v>479</v>
      </c>
      <c r="G36" s="17" t="s">
        <v>335</v>
      </c>
      <c r="H36" s="17">
        <v>21.7</v>
      </c>
      <c r="I36" s="17">
        <v>26</v>
      </c>
      <c r="J36" s="17">
        <v>9.2</v>
      </c>
      <c r="K36" s="17">
        <v>59.2</v>
      </c>
      <c r="L36" s="17">
        <v>40.1</v>
      </c>
      <c r="M36" s="17">
        <v>83.5</v>
      </c>
      <c r="N36" s="17">
        <v>80.8504</v>
      </c>
      <c r="O36" s="17">
        <v>52</v>
      </c>
      <c r="P36" s="17">
        <v>93</v>
      </c>
      <c r="Q36" s="17">
        <v>5.8</v>
      </c>
      <c r="R36" s="17">
        <v>69.1</v>
      </c>
      <c r="S36" s="17">
        <v>81.8651</v>
      </c>
      <c r="T36" s="17"/>
      <c r="U36" s="17"/>
      <c r="V36" s="17">
        <v>19.1</v>
      </c>
      <c r="W36" s="17">
        <v>31.7</v>
      </c>
      <c r="X36" s="17"/>
      <c r="Y36" s="17">
        <v>13.5</v>
      </c>
      <c r="Z36" s="17">
        <v>48.8</v>
      </c>
      <c r="AA36" s="17"/>
      <c r="AB36" s="17">
        <v>54.8699</v>
      </c>
      <c r="AC36" s="17">
        <v>4</v>
      </c>
      <c r="AD36" s="17">
        <v>0.13</v>
      </c>
      <c r="AE36" s="17">
        <v>9.25</v>
      </c>
      <c r="AF36" s="17">
        <v>8.9</v>
      </c>
      <c r="AG36" s="17">
        <v>83.6</v>
      </c>
      <c r="AH36" s="17">
        <v>30.2</v>
      </c>
      <c r="AI36" s="17">
        <v>2.5</v>
      </c>
      <c r="AJ36" s="17">
        <v>57</v>
      </c>
      <c r="AK36" s="17">
        <v>43.8</v>
      </c>
      <c r="AL36" s="17">
        <v>42.17</v>
      </c>
      <c r="AM36" s="17">
        <v>51.01</v>
      </c>
      <c r="AN36" s="17">
        <v>2.3</v>
      </c>
      <c r="AO36" s="17">
        <v>66.2512</v>
      </c>
      <c r="AP36" s="17">
        <v>70.2511</v>
      </c>
      <c r="AQ36" s="17">
        <v>73.8672</v>
      </c>
      <c r="AR36" s="17">
        <v>93.0825</v>
      </c>
      <c r="AS36" s="17">
        <v>24.5</v>
      </c>
      <c r="AT36" s="17"/>
      <c r="AU36" s="17">
        <v>43.1</v>
      </c>
      <c r="AV36" s="17">
        <v>22.29</v>
      </c>
      <c r="AW36" s="17">
        <v>80.0035</v>
      </c>
      <c r="AX36" s="17">
        <v>2.1</v>
      </c>
      <c r="AY36" s="17">
        <v>88.7494</v>
      </c>
      <c r="AZ36" s="17">
        <v>81.5595</v>
      </c>
      <c r="BA36" s="17">
        <v>11.3</v>
      </c>
      <c r="BB36" s="17">
        <v>7.4</v>
      </c>
      <c r="BC36" s="17">
        <v>39.58</v>
      </c>
      <c r="BD36" s="17">
        <v>88.8744</v>
      </c>
      <c r="BE36" s="17">
        <v>36.6</v>
      </c>
      <c r="BF36" s="17">
        <v>59.5484</v>
      </c>
      <c r="BG36" s="17">
        <v>19.7</v>
      </c>
      <c r="BH36" s="17">
        <v>2.1</v>
      </c>
      <c r="BI36" s="17">
        <v>22.9</v>
      </c>
      <c r="BJ36" s="17">
        <v>8</v>
      </c>
      <c r="BK36" s="17">
        <v>20.1</v>
      </c>
      <c r="BL36" s="17">
        <v>81.9</v>
      </c>
      <c r="BM36" s="17">
        <v>73.0903</v>
      </c>
      <c r="BN36" s="17">
        <v>96.7106</v>
      </c>
      <c r="BO36" s="17">
        <v>11.9</v>
      </c>
      <c r="BP36" s="17">
        <v>15.58</v>
      </c>
      <c r="BQ36" s="17">
        <v>44.6</v>
      </c>
      <c r="BR36" s="17">
        <v>83.5992</v>
      </c>
      <c r="BS36" s="17">
        <v>85</v>
      </c>
      <c r="BT36" s="17">
        <v>71.1443</v>
      </c>
      <c r="BU36" s="17">
        <v>30.5</v>
      </c>
      <c r="BV36" s="17">
        <v>76.17</v>
      </c>
      <c r="BW36" s="17">
        <v>58.7</v>
      </c>
      <c r="BX36" s="17">
        <v>63</v>
      </c>
      <c r="BY36" s="17">
        <v>10.8</v>
      </c>
      <c r="BZ36" s="17">
        <v>80.6</v>
      </c>
      <c r="CA36" s="17">
        <v>83.9</v>
      </c>
      <c r="CB36" s="17">
        <v>20</v>
      </c>
      <c r="CC36" s="17">
        <v>9.6</v>
      </c>
      <c r="CD36" s="17">
        <v>71.7196</v>
      </c>
      <c r="CE36" s="17">
        <v>87.9</v>
      </c>
      <c r="CF36" s="17">
        <v>6.4</v>
      </c>
      <c r="CG36" s="17"/>
      <c r="CH36" s="17">
        <v>19.1</v>
      </c>
      <c r="CI36" s="17">
        <v>65.8774</v>
      </c>
      <c r="CJ36" s="17">
        <v>94.2733</v>
      </c>
      <c r="CK36" s="17">
        <v>68.3</v>
      </c>
      <c r="CL36" s="17">
        <v>3.7</v>
      </c>
      <c r="CM36" s="17">
        <v>4.5</v>
      </c>
      <c r="CN36" s="17">
        <v>65.1</v>
      </c>
      <c r="CO36" s="17">
        <v>9.3</v>
      </c>
      <c r="CP36" s="17">
        <v>80.2816</v>
      </c>
      <c r="CQ36" s="17">
        <v>4</v>
      </c>
      <c r="CR36" s="17">
        <v>48.5</v>
      </c>
      <c r="CS36" s="17">
        <v>35.79</v>
      </c>
      <c r="CT36" s="17">
        <v>49.5</v>
      </c>
      <c r="CU36" s="17">
        <v>34.3</v>
      </c>
      <c r="CV36" s="17">
        <v>53.8</v>
      </c>
      <c r="CW36" s="17">
        <v>47</v>
      </c>
      <c r="CX36" s="17">
        <v>6.7</v>
      </c>
      <c r="CY36" s="17">
        <v>2.8</v>
      </c>
      <c r="CZ36" s="17">
        <v>15.4</v>
      </c>
      <c r="DA36" s="17">
        <v>7.8</v>
      </c>
      <c r="DB36" s="17">
        <v>95.1694</v>
      </c>
      <c r="DC36" s="17">
        <v>77.26</v>
      </c>
      <c r="DD36" s="17">
        <v>10.9</v>
      </c>
      <c r="DE36" s="17">
        <v>8.4</v>
      </c>
      <c r="DF36" s="17">
        <v>93.2816</v>
      </c>
      <c r="DG36" s="17">
        <v>82.88</v>
      </c>
      <c r="DH36" s="17">
        <v>14.1</v>
      </c>
      <c r="DI36" s="17">
        <v>39.3</v>
      </c>
      <c r="DJ36" s="17">
        <v>31.8</v>
      </c>
      <c r="DK36" s="17">
        <v>32</v>
      </c>
      <c r="DL36" s="17">
        <v>18.7</v>
      </c>
      <c r="DM36" s="17">
        <v>74.7447</v>
      </c>
      <c r="DN36" s="17">
        <v>66.6784</v>
      </c>
      <c r="DO36" s="17">
        <v>60</v>
      </c>
      <c r="DP36" s="17">
        <v>97.15</v>
      </c>
      <c r="DQ36" s="17">
        <v>61.2245</v>
      </c>
      <c r="DR36" s="17">
        <v>69.7</v>
      </c>
      <c r="DS36" s="17">
        <v>2.9</v>
      </c>
      <c r="DT36" s="17">
        <v>72.6</v>
      </c>
      <c r="DU36" s="17">
        <v>10.3</v>
      </c>
      <c r="DV36" s="17">
        <v>62.7</v>
      </c>
      <c r="DW36" s="17">
        <v>59.3</v>
      </c>
      <c r="DX36" s="17"/>
      <c r="DY36" s="17">
        <v>86</v>
      </c>
      <c r="DZ36" s="17">
        <v>80.0754</v>
      </c>
      <c r="EA36" s="17">
        <v>76.3561</v>
      </c>
      <c r="EB36" s="17">
        <v>25.8</v>
      </c>
      <c r="EC36" s="17">
        <v>73.4024</v>
      </c>
      <c r="ED36" s="17">
        <v>16.4</v>
      </c>
      <c r="EE36" s="17">
        <v>33.77</v>
      </c>
      <c r="EF36" s="17">
        <v>12.5</v>
      </c>
      <c r="EG36" s="17">
        <v>91.8984</v>
      </c>
      <c r="EH36" s="17">
        <v>86.6</v>
      </c>
      <c r="EI36" s="17"/>
      <c r="EJ36" s="17">
        <v>76.6</v>
      </c>
      <c r="EK36" s="17">
        <v>4.5</v>
      </c>
      <c r="EL36" s="17">
        <v>3.4</v>
      </c>
      <c r="EM36" s="17">
        <v>28.69</v>
      </c>
      <c r="EN36" s="17" t="s">
        <v>344</v>
      </c>
      <c r="EO36" s="17">
        <v>65</v>
      </c>
      <c r="EP36" s="17">
        <v>25.4</v>
      </c>
      <c r="EQ36" s="17">
        <v>52.91</v>
      </c>
      <c r="ER36" s="17">
        <v>4.9</v>
      </c>
      <c r="ES36" s="17">
        <v>40.5</v>
      </c>
      <c r="ET36" s="17">
        <v>90.2</v>
      </c>
      <c r="EU36" s="17">
        <v>88.2038</v>
      </c>
      <c r="EV36" s="17">
        <v>80</v>
      </c>
      <c r="EW36" s="17">
        <v>67.6</v>
      </c>
      <c r="EX36" s="17">
        <v>41</v>
      </c>
      <c r="EY36" s="17">
        <v>19</v>
      </c>
      <c r="EZ36" s="17">
        <v>5.6</v>
      </c>
      <c r="FA36" s="17">
        <v>5.89</v>
      </c>
      <c r="FB36" s="17">
        <v>7</v>
      </c>
    </row>
    <row r="37" spans="1:158" ht="15">
      <c r="A37" s="17">
        <v>33</v>
      </c>
      <c r="B37" s="19" t="s">
        <v>417</v>
      </c>
      <c r="C37" s="17">
        <v>2015</v>
      </c>
      <c r="D37" s="19" t="s">
        <v>432</v>
      </c>
      <c r="E37" s="19">
        <v>6.04</v>
      </c>
      <c r="F37" s="17" t="s">
        <v>480</v>
      </c>
      <c r="G37" s="17" t="s">
        <v>335</v>
      </c>
      <c r="H37" s="17">
        <v>24.5</v>
      </c>
      <c r="I37" s="17">
        <v>23.8</v>
      </c>
      <c r="J37" s="17">
        <v>7.9</v>
      </c>
      <c r="K37" s="17">
        <v>53.9</v>
      </c>
      <c r="L37" s="17">
        <v>35.6</v>
      </c>
      <c r="M37" s="17">
        <v>83</v>
      </c>
      <c r="N37" s="17">
        <v>80.8626</v>
      </c>
      <c r="O37" s="17">
        <v>51.5</v>
      </c>
      <c r="P37" s="17">
        <v>82</v>
      </c>
      <c r="Q37" s="17">
        <v>4.6</v>
      </c>
      <c r="R37" s="17">
        <v>66.7</v>
      </c>
      <c r="S37" s="17">
        <v>80.0478</v>
      </c>
      <c r="T37" s="17"/>
      <c r="U37" s="17"/>
      <c r="V37" s="17">
        <v>15.5</v>
      </c>
      <c r="W37" s="17">
        <v>11.5</v>
      </c>
      <c r="X37" s="17"/>
      <c r="Y37" s="17">
        <v>10.6</v>
      </c>
      <c r="Z37" s="17">
        <v>42.4</v>
      </c>
      <c r="AA37" s="17"/>
      <c r="AB37" s="17">
        <v>53.7086</v>
      </c>
      <c r="AC37" s="17">
        <v>3.2</v>
      </c>
      <c r="AD37" s="17">
        <v>0.13</v>
      </c>
      <c r="AE37" s="17">
        <v>5.53</v>
      </c>
      <c r="AF37" s="17">
        <v>4.5</v>
      </c>
      <c r="AG37" s="17">
        <v>82.6</v>
      </c>
      <c r="AH37" s="17">
        <v>22.8</v>
      </c>
      <c r="AI37" s="17">
        <v>2.3</v>
      </c>
      <c r="AJ37" s="17">
        <v>49.6</v>
      </c>
      <c r="AK37" s="17">
        <v>43.9</v>
      </c>
      <c r="AL37" s="17">
        <v>35.66</v>
      </c>
      <c r="AM37" s="17">
        <v>46.71</v>
      </c>
      <c r="AN37" s="17">
        <v>1.5</v>
      </c>
      <c r="AO37" s="17">
        <v>64.576</v>
      </c>
      <c r="AP37" s="17">
        <v>64.7121</v>
      </c>
      <c r="AQ37" s="17">
        <v>72.6166</v>
      </c>
      <c r="AR37" s="17">
        <v>92.7135</v>
      </c>
      <c r="AS37" s="17">
        <v>18.6</v>
      </c>
      <c r="AT37" s="17"/>
      <c r="AU37" s="17">
        <v>34.51</v>
      </c>
      <c r="AV37" s="17">
        <v>12.69678</v>
      </c>
      <c r="AW37" s="17">
        <v>80.2907</v>
      </c>
      <c r="AX37" s="17">
        <v>2.3</v>
      </c>
      <c r="AY37" s="17">
        <v>89.2364</v>
      </c>
      <c r="AZ37" s="17">
        <v>81.7192</v>
      </c>
      <c r="BA37" s="17">
        <v>8.78</v>
      </c>
      <c r="BB37" s="17">
        <v>7.6</v>
      </c>
      <c r="BC37" s="17">
        <v>34.6</v>
      </c>
      <c r="BD37" s="17">
        <v>87.747</v>
      </c>
      <c r="BE37" s="17">
        <v>31.8</v>
      </c>
      <c r="BF37" s="17">
        <v>56.3126</v>
      </c>
      <c r="BG37" s="17">
        <v>9.3</v>
      </c>
      <c r="BH37" s="17">
        <v>1.4</v>
      </c>
      <c r="BI37" s="17">
        <v>20.6</v>
      </c>
      <c r="BJ37" s="17">
        <v>3.7</v>
      </c>
      <c r="BK37" s="17">
        <v>16.4</v>
      </c>
      <c r="BL37" s="17">
        <v>79.9</v>
      </c>
      <c r="BM37" s="17">
        <v>71.4707</v>
      </c>
      <c r="BN37" s="17">
        <v>96.4134</v>
      </c>
      <c r="BO37" s="17">
        <v>13</v>
      </c>
      <c r="BP37" s="17">
        <v>5.7</v>
      </c>
      <c r="BQ37" s="17">
        <v>35.8</v>
      </c>
      <c r="BR37" s="17">
        <v>82.3895</v>
      </c>
      <c r="BS37" s="17">
        <v>71.1</v>
      </c>
      <c r="BT37" s="17">
        <v>68.9144</v>
      </c>
      <c r="BU37" s="17">
        <v>23.5</v>
      </c>
      <c r="BV37" s="17">
        <v>86.18</v>
      </c>
      <c r="BW37" s="17">
        <v>44.9</v>
      </c>
      <c r="BX37" s="17">
        <v>55</v>
      </c>
      <c r="BY37" s="17">
        <v>14.2</v>
      </c>
      <c r="BZ37" s="17">
        <v>98.14</v>
      </c>
      <c r="CA37" s="17">
        <v>71.1</v>
      </c>
      <c r="CB37" s="17">
        <v>7.7</v>
      </c>
      <c r="CC37" s="17">
        <v>5.1</v>
      </c>
      <c r="CD37" s="17">
        <v>71.5978</v>
      </c>
      <c r="CE37" s="17">
        <v>66.2</v>
      </c>
      <c r="CF37" s="17">
        <v>4.3</v>
      </c>
      <c r="CG37" s="17"/>
      <c r="CH37" s="17">
        <v>15.9</v>
      </c>
      <c r="CI37" s="17">
        <v>64.7309</v>
      </c>
      <c r="CJ37" s="17">
        <v>94.4593</v>
      </c>
      <c r="CK37" s="17">
        <v>61.9</v>
      </c>
      <c r="CL37" s="17">
        <v>3.65</v>
      </c>
      <c r="CM37" s="17">
        <v>6</v>
      </c>
      <c r="CN37" s="17">
        <v>64.7</v>
      </c>
      <c r="CO37" s="17">
        <v>3</v>
      </c>
      <c r="CP37" s="17">
        <v>78.8235</v>
      </c>
      <c r="CQ37" s="17">
        <v>4.3</v>
      </c>
      <c r="CR37" s="17">
        <v>44.5</v>
      </c>
      <c r="CS37" s="17">
        <v>30.74</v>
      </c>
      <c r="CT37" s="17">
        <v>46</v>
      </c>
      <c r="CU37" s="17">
        <v>14</v>
      </c>
      <c r="CV37" s="17">
        <v>55</v>
      </c>
      <c r="CW37" s="17">
        <v>46</v>
      </c>
      <c r="CX37" s="17">
        <v>4.6</v>
      </c>
      <c r="CY37" s="17">
        <v>2.2</v>
      </c>
      <c r="CZ37" s="17">
        <v>16</v>
      </c>
      <c r="DA37" s="17">
        <v>4.9</v>
      </c>
      <c r="DB37" s="17">
        <v>94.6336</v>
      </c>
      <c r="DC37" s="17">
        <v>76.8</v>
      </c>
      <c r="DD37" s="17">
        <v>9.4</v>
      </c>
      <c r="DE37" s="17">
        <v>7.8</v>
      </c>
      <c r="DF37" s="17">
        <v>94.2851</v>
      </c>
      <c r="DG37" s="17">
        <v>80.1</v>
      </c>
      <c r="DH37" s="17">
        <v>8.3</v>
      </c>
      <c r="DI37" s="17">
        <v>31.5</v>
      </c>
      <c r="DJ37" s="17">
        <v>26.6</v>
      </c>
      <c r="DK37" s="17">
        <v>22.1</v>
      </c>
      <c r="DL37" s="17">
        <v>22.9</v>
      </c>
      <c r="DM37" s="17">
        <v>71.8962</v>
      </c>
      <c r="DN37" s="17">
        <v>62.3417</v>
      </c>
      <c r="DO37" s="17">
        <v>60.7</v>
      </c>
      <c r="DP37" s="17">
        <v>96.35</v>
      </c>
      <c r="DQ37" s="17">
        <v>58.1</v>
      </c>
      <c r="DR37" s="17">
        <v>67.2</v>
      </c>
      <c r="DS37" s="17">
        <v>2.9</v>
      </c>
      <c r="DT37" s="17">
        <v>72.7</v>
      </c>
      <c r="DU37" s="17">
        <v>6.3</v>
      </c>
      <c r="DV37" s="17">
        <v>48</v>
      </c>
      <c r="DW37" s="17">
        <v>50.6</v>
      </c>
      <c r="DX37" s="17"/>
      <c r="DY37" s="17">
        <v>86</v>
      </c>
      <c r="DZ37" s="17">
        <v>77.9076</v>
      </c>
      <c r="EA37" s="17">
        <v>75.6204</v>
      </c>
      <c r="EB37" s="17">
        <v>39.35</v>
      </c>
      <c r="EC37" s="17">
        <v>69.8026</v>
      </c>
      <c r="ED37" s="17">
        <v>12.7</v>
      </c>
      <c r="EE37" s="17">
        <v>19.03</v>
      </c>
      <c r="EF37" s="17">
        <v>13.4</v>
      </c>
      <c r="EG37" s="17">
        <v>92.5885</v>
      </c>
      <c r="EH37" s="17">
        <v>91.8</v>
      </c>
      <c r="EI37" s="17"/>
      <c r="EJ37" s="17">
        <v>74.9</v>
      </c>
      <c r="EK37" s="17">
        <v>4.3</v>
      </c>
      <c r="EL37" s="17">
        <v>3.7</v>
      </c>
      <c r="EM37" s="17">
        <v>22.67</v>
      </c>
      <c r="EN37" s="17" t="s">
        <v>344</v>
      </c>
      <c r="EO37" s="17">
        <v>45</v>
      </c>
      <c r="EP37" s="17">
        <v>18.2</v>
      </c>
      <c r="EQ37" s="17">
        <v>49.08</v>
      </c>
      <c r="ER37" s="17">
        <v>5.2</v>
      </c>
      <c r="ES37" s="17">
        <v>43.7</v>
      </c>
      <c r="ET37" s="17">
        <v>76.1</v>
      </c>
      <c r="EU37" s="17">
        <v>88.4457</v>
      </c>
      <c r="EV37" s="17">
        <v>77.3</v>
      </c>
      <c r="EW37" s="17">
        <v>52.7</v>
      </c>
      <c r="EX37" s="17">
        <v>31.5</v>
      </c>
      <c r="EY37" s="17">
        <v>17.1</v>
      </c>
      <c r="EZ37" s="17">
        <v>4.7</v>
      </c>
      <c r="FA37" s="17">
        <v>5.89</v>
      </c>
      <c r="FB37" s="17">
        <v>5.3</v>
      </c>
    </row>
    <row r="38" spans="1:158" ht="15">
      <c r="A38" s="17">
        <v>34</v>
      </c>
      <c r="B38" s="19" t="s">
        <v>417</v>
      </c>
      <c r="C38" s="17">
        <v>2015</v>
      </c>
      <c r="D38" s="19" t="s">
        <v>371</v>
      </c>
      <c r="E38" s="19">
        <v>6.05</v>
      </c>
      <c r="F38" s="17" t="s">
        <v>481</v>
      </c>
      <c r="G38" s="17" t="s">
        <v>335</v>
      </c>
      <c r="H38" s="17">
        <v>5.75292812999583</v>
      </c>
      <c r="I38" s="17">
        <v>3.26462371615484</v>
      </c>
      <c r="J38" s="17">
        <v>0.103774200900929</v>
      </c>
      <c r="K38" s="17">
        <v>14.437515040566</v>
      </c>
      <c r="L38" s="17">
        <v>7.87551829860316</v>
      </c>
      <c r="M38" s="17">
        <v>25.0144018094336</v>
      </c>
      <c r="N38" s="17">
        <v>26.0737162226189</v>
      </c>
      <c r="O38" s="17">
        <v>17.0326831268551</v>
      </c>
      <c r="P38" s="17">
        <v>13.1546175378386</v>
      </c>
      <c r="Q38" s="17">
        <v>0.972217101084006</v>
      </c>
      <c r="R38" s="17">
        <v>23.8185241916218</v>
      </c>
      <c r="S38" s="17">
        <v>34.3950763638014</v>
      </c>
      <c r="T38" s="17"/>
      <c r="U38" s="17"/>
      <c r="V38" s="17">
        <v>2.71650394523753</v>
      </c>
      <c r="W38" s="17">
        <v>1.32839793087938</v>
      </c>
      <c r="X38" s="17"/>
      <c r="Y38" s="17">
        <v>1.06820691647898</v>
      </c>
      <c r="Z38" s="17">
        <v>10.0771995477684</v>
      </c>
      <c r="AA38" s="17"/>
      <c r="AB38" s="17">
        <v>19.3353180275685</v>
      </c>
      <c r="AC38" s="17">
        <v>0.0765404383236239</v>
      </c>
      <c r="AD38" s="17">
        <v>0.00466419195531192</v>
      </c>
      <c r="AE38" s="17">
        <v>0.215709517349955</v>
      </c>
      <c r="AF38" s="17">
        <v>0.0759415437046505</v>
      </c>
      <c r="AG38" s="17">
        <v>33.2031927731528</v>
      </c>
      <c r="AH38" s="17">
        <v>4.25177942541246</v>
      </c>
      <c r="AI38" s="17">
        <v>0.114531308941052</v>
      </c>
      <c r="AJ38" s="17">
        <v>12.9551295628736</v>
      </c>
      <c r="AK38" s="17">
        <v>13.6340619490582</v>
      </c>
      <c r="AL38" s="17">
        <v>9.28522670232788</v>
      </c>
      <c r="AM38" s="17">
        <v>9.73761977732286</v>
      </c>
      <c r="AN38" s="17">
        <v>0.277026785572772</v>
      </c>
      <c r="AO38" s="17">
        <v>21.5372167002276</v>
      </c>
      <c r="AP38" s="17">
        <v>19.9134043601019</v>
      </c>
      <c r="AQ38" s="17">
        <v>17.0090309494396</v>
      </c>
      <c r="AR38" s="17">
        <v>40.1586482950282</v>
      </c>
      <c r="AS38" s="17">
        <v>4.64670420629617</v>
      </c>
      <c r="AT38" s="17"/>
      <c r="AU38" s="17">
        <v>3.25976732728808</v>
      </c>
      <c r="AV38" s="17">
        <v>4.45297765743589</v>
      </c>
      <c r="AW38" s="17">
        <v>26.5375594969435</v>
      </c>
      <c r="AX38" s="17">
        <v>0.252991591268406</v>
      </c>
      <c r="AY38" s="17">
        <v>30.8256622394207</v>
      </c>
      <c r="AZ38" s="17">
        <v>38.792197013343</v>
      </c>
      <c r="BA38" s="17">
        <v>0.532388672443981</v>
      </c>
      <c r="BB38" s="17">
        <v>0.0236848295422285</v>
      </c>
      <c r="BC38" s="17">
        <v>10.7892266456572</v>
      </c>
      <c r="BD38" s="17">
        <v>34.5613793073103</v>
      </c>
      <c r="BE38" s="17">
        <v>0.265570614143481</v>
      </c>
      <c r="BF38" s="17">
        <v>26.1509401068836</v>
      </c>
      <c r="BG38" s="17">
        <v>2.30909821910147</v>
      </c>
      <c r="BH38" s="17">
        <v>0.00681129950314124</v>
      </c>
      <c r="BI38" s="17">
        <v>4.61473237678727</v>
      </c>
      <c r="BJ38" s="17">
        <v>0</v>
      </c>
      <c r="BK38" s="17">
        <v>0.851983924300368</v>
      </c>
      <c r="BL38" s="17">
        <v>30.8210375694283</v>
      </c>
      <c r="BM38" s="17">
        <v>24.8884749794097</v>
      </c>
      <c r="BN38" s="17">
        <v>35.1483150499947</v>
      </c>
      <c r="BO38" s="17">
        <v>1.1609501884964</v>
      </c>
      <c r="BP38" s="17">
        <v>1.30141948173737</v>
      </c>
      <c r="BQ38" s="17">
        <v>5.6182841960083</v>
      </c>
      <c r="BR38" s="17">
        <v>24.2383632511687</v>
      </c>
      <c r="BS38" s="17">
        <v>25.9014962090451</v>
      </c>
      <c r="BT38" s="17">
        <v>22.2955750799427</v>
      </c>
      <c r="BU38" s="17">
        <v>5.05824946980626</v>
      </c>
      <c r="BV38" s="17">
        <v>28.9046130894996</v>
      </c>
      <c r="BW38" s="17">
        <v>2.82564860535739</v>
      </c>
      <c r="BX38" s="17">
        <v>11.337327027151</v>
      </c>
      <c r="BY38" s="17">
        <v>0.128586818174839</v>
      </c>
      <c r="BZ38" s="17">
        <v>38.0351173620251</v>
      </c>
      <c r="CA38" s="17">
        <v>1.39524997536048</v>
      </c>
      <c r="CB38" s="17">
        <v>2.44946055446478</v>
      </c>
      <c r="CC38" s="17">
        <v>0.132944799694286</v>
      </c>
      <c r="CD38" s="17">
        <v>23.50855989586</v>
      </c>
      <c r="CE38" s="17">
        <v>9.95443564467725</v>
      </c>
      <c r="CF38" s="17">
        <v>0.109666829760926</v>
      </c>
      <c r="CG38" s="17"/>
      <c r="CH38" s="17">
        <v>1.04329244390207</v>
      </c>
      <c r="CI38" s="17">
        <v>22.0146751684575</v>
      </c>
      <c r="CJ38" s="17">
        <v>33.2780270749274</v>
      </c>
      <c r="CK38" s="17">
        <v>15.0598104176336</v>
      </c>
      <c r="CL38" s="17">
        <v>0.0606285292759373</v>
      </c>
      <c r="CM38" s="17">
        <v>0.034163343685621</v>
      </c>
      <c r="CN38" s="17">
        <v>8.22122985977875</v>
      </c>
      <c r="CO38" s="17">
        <v>0.0190110216872037</v>
      </c>
      <c r="CP38" s="17">
        <v>32.7619322896756</v>
      </c>
      <c r="CQ38" s="17">
        <v>0.193630651845301</v>
      </c>
      <c r="CR38" s="17">
        <v>12.5361317836746</v>
      </c>
      <c r="CS38" s="17">
        <v>10.8548766381995</v>
      </c>
      <c r="CT38" s="17">
        <v>13.3938823194743</v>
      </c>
      <c r="CU38" s="17">
        <v>4.92164167670222</v>
      </c>
      <c r="CV38" s="17">
        <v>12.7845467288291</v>
      </c>
      <c r="CW38" s="17">
        <v>2.53304108227816</v>
      </c>
      <c r="CX38" s="17">
        <v>0.0696104847642727</v>
      </c>
      <c r="CY38" s="17">
        <v>0.178991283692088</v>
      </c>
      <c r="CZ38" s="17">
        <v>1.46949071229945</v>
      </c>
      <c r="DA38" s="17">
        <v>1.12045141395488</v>
      </c>
      <c r="DB38" s="17">
        <v>40.0789439657397</v>
      </c>
      <c r="DC38" s="17">
        <v>29.2070529262427</v>
      </c>
      <c r="DD38" s="17">
        <v>2.16573433864903</v>
      </c>
      <c r="DE38" s="17">
        <v>0.00866570866762958</v>
      </c>
      <c r="DF38" s="17">
        <v>38.0829326362953</v>
      </c>
      <c r="DG38" s="17">
        <v>2.62214641161708</v>
      </c>
      <c r="DH38" s="17">
        <v>0.610601823316517</v>
      </c>
      <c r="DI38" s="17">
        <v>7.70739900159672</v>
      </c>
      <c r="DJ38" s="17">
        <v>1.70195500195155</v>
      </c>
      <c r="DK38" s="17">
        <v>5.18252427778965</v>
      </c>
      <c r="DL38" s="17">
        <v>9.12485199490772</v>
      </c>
      <c r="DM38" s="17">
        <v>15.6598978429158</v>
      </c>
      <c r="DN38" s="17">
        <v>23.8406656161542</v>
      </c>
      <c r="DO38" s="17">
        <v>16.3037731562192</v>
      </c>
      <c r="DP38" s="17">
        <v>9.93635278347635</v>
      </c>
      <c r="DQ38" s="17">
        <v>17.3283188742492</v>
      </c>
      <c r="DR38" s="17">
        <v>16.6244715558666</v>
      </c>
      <c r="DS38" s="17">
        <v>0.0236147820213812</v>
      </c>
      <c r="DT38" s="17">
        <v>7.35373949794078</v>
      </c>
      <c r="DU38" s="17">
        <v>0.755189170525172</v>
      </c>
      <c r="DV38" s="17">
        <v>14.1960578886551</v>
      </c>
      <c r="DW38" s="17">
        <v>12.9397445011741</v>
      </c>
      <c r="DX38" s="17"/>
      <c r="DY38" s="17">
        <v>26.034155022685</v>
      </c>
      <c r="DZ38" s="17">
        <v>15.5222456035285</v>
      </c>
      <c r="EA38" s="17">
        <v>24.9637909707398</v>
      </c>
      <c r="EB38" s="17">
        <v>3.06049344656382</v>
      </c>
      <c r="EC38" s="17">
        <v>25.7915476013225</v>
      </c>
      <c r="ED38" s="17">
        <v>1.99479364391713</v>
      </c>
      <c r="EE38" s="17">
        <v>6.87866695347095</v>
      </c>
      <c r="EF38" s="17">
        <v>0.336130687611343</v>
      </c>
      <c r="EG38" s="17">
        <v>32.5531900444097</v>
      </c>
      <c r="EH38" s="17">
        <v>42.5173805895715</v>
      </c>
      <c r="EI38" s="17"/>
      <c r="EJ38" s="17">
        <v>24.1734982686172</v>
      </c>
      <c r="EK38" s="17">
        <v>0.0706641971560341</v>
      </c>
      <c r="EL38" s="17">
        <v>0.105380113335344</v>
      </c>
      <c r="EM38" s="17">
        <v>7.35705576418454</v>
      </c>
      <c r="EN38" s="17">
        <v>0.0617894761929562</v>
      </c>
      <c r="EO38" s="17">
        <v>14.5555571296595</v>
      </c>
      <c r="EP38" s="17">
        <v>4.85598391854147</v>
      </c>
      <c r="EQ38" s="17">
        <v>11.187128717377</v>
      </c>
      <c r="ER38" s="17">
        <v>0.110434383401994</v>
      </c>
      <c r="ES38" s="17">
        <v>8.83054050609869</v>
      </c>
      <c r="ET38" s="17">
        <v>11.1143233738802</v>
      </c>
      <c r="EU38" s="17">
        <v>35.7597222452104</v>
      </c>
      <c r="EV38" s="17">
        <v>29.2509890838676</v>
      </c>
      <c r="EW38" s="17">
        <v>21.131579055503</v>
      </c>
      <c r="EX38" s="17">
        <v>7.31069517138956</v>
      </c>
      <c r="EY38" s="17">
        <v>5.61890816152355</v>
      </c>
      <c r="EZ38" s="17">
        <v>1.05214074381844</v>
      </c>
      <c r="FA38" s="17">
        <v>0.0922988670191985</v>
      </c>
      <c r="FB38" s="17">
        <v>0.731989940668489</v>
      </c>
    </row>
    <row r="39" spans="1:158" ht="15">
      <c r="A39" s="17">
        <v>35</v>
      </c>
      <c r="B39" s="19" t="s">
        <v>417</v>
      </c>
      <c r="C39" s="17">
        <v>2015</v>
      </c>
      <c r="D39" s="19" t="s">
        <v>372</v>
      </c>
      <c r="E39" s="19">
        <v>6.06</v>
      </c>
      <c r="F39" s="17" t="s">
        <v>482</v>
      </c>
      <c r="G39" s="17" t="s">
        <v>335</v>
      </c>
      <c r="H39" s="17">
        <v>28.2376765173854</v>
      </c>
      <c r="I39" s="17">
        <v>0</v>
      </c>
      <c r="J39" s="17">
        <v>12.2464268878107</v>
      </c>
      <c r="K39" s="17">
        <v>32.0867178175799</v>
      </c>
      <c r="L39" s="17">
        <v>31.0184286187506</v>
      </c>
      <c r="M39" s="17">
        <v>110.506335789406</v>
      </c>
      <c r="N39" s="17">
        <v>64.342633351167</v>
      </c>
      <c r="O39" s="17">
        <v>43.925215277763</v>
      </c>
      <c r="P39" s="17">
        <v>109.965537457278</v>
      </c>
      <c r="Q39" s="17">
        <v>1.89690649179378</v>
      </c>
      <c r="R39" s="17">
        <v>41.4552915220416</v>
      </c>
      <c r="S39" s="17">
        <v>45.9631323441106</v>
      </c>
      <c r="T39" s="17"/>
      <c r="U39" s="17"/>
      <c r="V39" s="17">
        <v>15.6057388649335</v>
      </c>
      <c r="W39" s="17">
        <v>13.8804351900442</v>
      </c>
      <c r="X39" s="17"/>
      <c r="Y39" s="17">
        <v>74.1354401269776</v>
      </c>
      <c r="Z39" s="17">
        <v>51.4606600031418</v>
      </c>
      <c r="AA39" s="17"/>
      <c r="AB39" s="17">
        <v>58.1307508587566</v>
      </c>
      <c r="AC39" s="17">
        <v>8.95236736528762</v>
      </c>
      <c r="AD39" s="17">
        <v>0.0027412366977682</v>
      </c>
      <c r="AE39" s="17">
        <v>9.56584627499039</v>
      </c>
      <c r="AF39" s="17">
        <v>0</v>
      </c>
      <c r="AG39" s="17">
        <v>50.0112814319625</v>
      </c>
      <c r="AH39" s="17">
        <v>42.643070613774</v>
      </c>
      <c r="AI39" s="17">
        <v>0</v>
      </c>
      <c r="AJ39" s="17">
        <v>35.5874512789883</v>
      </c>
      <c r="AK39" s="17">
        <v>21.3602878026203</v>
      </c>
      <c r="AL39" s="17">
        <v>24.955569897026</v>
      </c>
      <c r="AM39" s="17">
        <v>72.727797041398</v>
      </c>
      <c r="AN39" s="17">
        <v>0</v>
      </c>
      <c r="AO39" s="17">
        <v>65.3402301412169</v>
      </c>
      <c r="AP39" s="17">
        <v>32.1298566553858</v>
      </c>
      <c r="AQ39" s="17">
        <v>52.3359829762057</v>
      </c>
      <c r="AR39" s="17">
        <v>103.779433560131</v>
      </c>
      <c r="AS39" s="17">
        <v>25.4055913049137</v>
      </c>
      <c r="AT39" s="17"/>
      <c r="AU39" s="17">
        <v>31.1388920919712</v>
      </c>
      <c r="AV39" s="17">
        <v>6.03767490466771</v>
      </c>
      <c r="AW39" s="17">
        <v>77.4072810974705</v>
      </c>
      <c r="AX39" s="17">
        <v>4.78371927213847</v>
      </c>
      <c r="AY39" s="17">
        <v>123.468507127202</v>
      </c>
      <c r="AZ39" s="17">
        <v>56.8506335540372</v>
      </c>
      <c r="BA39" s="17">
        <v>0</v>
      </c>
      <c r="BB39" s="17">
        <v>1.24144091334143</v>
      </c>
      <c r="BC39" s="17">
        <v>16.3506143318371</v>
      </c>
      <c r="BD39" s="17">
        <v>44.7256243715294</v>
      </c>
      <c r="BE39" s="17">
        <v>39.8537008758059</v>
      </c>
      <c r="BF39" s="17">
        <v>36.0658483697415</v>
      </c>
      <c r="BG39" s="17">
        <v>4.94742666617447</v>
      </c>
      <c r="BH39" s="17">
        <v>0</v>
      </c>
      <c r="BI39" s="17">
        <v>0</v>
      </c>
      <c r="BJ39" s="17">
        <v>0</v>
      </c>
      <c r="BK39" s="17">
        <v>11.724494695276</v>
      </c>
      <c r="BL39" s="17">
        <v>94.0265575174116</v>
      </c>
      <c r="BM39" s="17">
        <v>26.3112558879053</v>
      </c>
      <c r="BN39" s="17">
        <v>74.665513526636</v>
      </c>
      <c r="BO39" s="17">
        <v>3.21563028025192</v>
      </c>
      <c r="BP39" s="17">
        <v>24.2252576946047</v>
      </c>
      <c r="BQ39" s="17">
        <v>1.16115414317022</v>
      </c>
      <c r="BR39" s="17">
        <v>67.1543294361374</v>
      </c>
      <c r="BS39" s="17">
        <v>52.9833900342822</v>
      </c>
      <c r="BT39" s="17">
        <v>61.4151760615877</v>
      </c>
      <c r="BU39" s="17">
        <v>30.7595707873305</v>
      </c>
      <c r="BV39" s="17">
        <v>120.53551631633</v>
      </c>
      <c r="BW39" s="17">
        <v>16.1381418430727</v>
      </c>
      <c r="BX39" s="17">
        <v>57.2175468684632</v>
      </c>
      <c r="BY39" s="17">
        <v>3.04300717611078</v>
      </c>
      <c r="BZ39" s="17">
        <v>105.337752715046</v>
      </c>
      <c r="CA39" s="17" t="s">
        <v>344</v>
      </c>
      <c r="CB39" s="17">
        <v>19.111148945063</v>
      </c>
      <c r="CC39" s="17">
        <v>2.50943649574052</v>
      </c>
      <c r="CD39" s="17">
        <v>62.1367330027503</v>
      </c>
      <c r="CE39" s="17">
        <v>41.8248886191974</v>
      </c>
      <c r="CF39" s="17">
        <v>7.40079972426626</v>
      </c>
      <c r="CG39" s="17"/>
      <c r="CH39" s="17" t="s">
        <v>344</v>
      </c>
      <c r="CI39" s="17">
        <v>48.1501909389436</v>
      </c>
      <c r="CJ39" s="17">
        <v>80.5460236057167</v>
      </c>
      <c r="CK39" s="17">
        <v>38.0450350661887</v>
      </c>
      <c r="CL39" s="17">
        <v>3.07074623952845</v>
      </c>
      <c r="CM39" s="17">
        <v>3.89899702167759</v>
      </c>
      <c r="CN39" s="17">
        <v>12.488152811029</v>
      </c>
      <c r="CO39" s="17">
        <v>1.83909578378802</v>
      </c>
      <c r="CP39" s="17">
        <v>56.8153210692674</v>
      </c>
      <c r="CQ39" s="17">
        <v>5.35335280265715</v>
      </c>
      <c r="CR39" s="17">
        <v>28.7447073014128</v>
      </c>
      <c r="CS39" s="17">
        <v>13.4508553208378</v>
      </c>
      <c r="CT39" s="17">
        <v>47.2373282434868</v>
      </c>
      <c r="CU39" s="17">
        <v>18.1782552662558</v>
      </c>
      <c r="CV39" s="17">
        <v>23.0756232468542</v>
      </c>
      <c r="CW39" s="17">
        <v>14.9614595183311</v>
      </c>
      <c r="CX39" s="17">
        <v>1.78388665495264</v>
      </c>
      <c r="CY39" s="17">
        <v>1.03580768237221</v>
      </c>
      <c r="CZ39" s="17">
        <v>34.2122115299036</v>
      </c>
      <c r="DA39" s="17">
        <v>10.919264884514</v>
      </c>
      <c r="DB39" s="17">
        <v>62.3420086926433</v>
      </c>
      <c r="DC39" s="17">
        <v>81.2737293433895</v>
      </c>
      <c r="DD39" s="17">
        <v>1.26608467294841</v>
      </c>
      <c r="DE39" s="17">
        <v>10.0980595926011</v>
      </c>
      <c r="DF39" s="17">
        <v>86.6831685033586</v>
      </c>
      <c r="DG39" s="17">
        <v>67.2631429417769</v>
      </c>
      <c r="DH39" s="17">
        <v>0.520424124408813</v>
      </c>
      <c r="DI39" s="17">
        <v>25.2230880111382</v>
      </c>
      <c r="DJ39" s="17">
        <v>4.89109925400177</v>
      </c>
      <c r="DK39" s="17">
        <v>2.90649374104606</v>
      </c>
      <c r="DL39" s="17">
        <v>0</v>
      </c>
      <c r="DM39" s="17">
        <v>54.9395309136977</v>
      </c>
      <c r="DN39" s="17">
        <v>36.7415128510554</v>
      </c>
      <c r="DO39" s="17">
        <v>15.8222257408391</v>
      </c>
      <c r="DP39" s="17">
        <v>76.7943807111538</v>
      </c>
      <c r="DQ39" s="17">
        <v>37.5784872608053</v>
      </c>
      <c r="DR39" s="17">
        <v>60.1454983074756</v>
      </c>
      <c r="DS39" s="17">
        <v>5.83151799826808</v>
      </c>
      <c r="DT39" s="17">
        <v>85.0895577939753</v>
      </c>
      <c r="DU39" s="17">
        <v>14.0997843388088</v>
      </c>
      <c r="DV39" s="17">
        <v>53.6736047684432</v>
      </c>
      <c r="DW39" s="17">
        <v>9.911889527995</v>
      </c>
      <c r="DX39" s="17"/>
      <c r="DY39" s="17">
        <v>149.332829736552</v>
      </c>
      <c r="DZ39" s="17">
        <v>50.0838039104088</v>
      </c>
      <c r="EA39" s="17">
        <v>41.7855817358809</v>
      </c>
      <c r="EB39" s="17">
        <v>58.5381232007728</v>
      </c>
      <c r="EC39" s="17">
        <v>66.8475285732853</v>
      </c>
      <c r="ED39" s="17">
        <v>7.82205220571133</v>
      </c>
      <c r="EE39" s="17">
        <v>13.0606591059124</v>
      </c>
      <c r="EF39" s="17">
        <v>0.659979425141421</v>
      </c>
      <c r="EG39" s="17">
        <v>108.660389787804</v>
      </c>
      <c r="EH39" s="17">
        <v>63.417255593177</v>
      </c>
      <c r="EI39" s="17"/>
      <c r="EJ39" s="17">
        <v>57.1341060643344</v>
      </c>
      <c r="EK39" s="17" t="s">
        <v>344</v>
      </c>
      <c r="EL39" s="17">
        <v>2.69935556983733</v>
      </c>
      <c r="EM39" s="17">
        <v>52.2903111515267</v>
      </c>
      <c r="EN39" s="17">
        <v>0.40646068158786</v>
      </c>
      <c r="EO39" s="17">
        <v>18.8746084519938</v>
      </c>
      <c r="EP39" s="17">
        <v>30.8884496588237</v>
      </c>
      <c r="EQ39" s="17">
        <v>32.259830532331</v>
      </c>
      <c r="ER39" s="17">
        <v>7.40856042476365</v>
      </c>
      <c r="ES39" s="17">
        <v>5.42500118163993</v>
      </c>
      <c r="ET39" s="17">
        <v>89.0410778622893</v>
      </c>
      <c r="EU39" s="17">
        <v>87.1905045380812</v>
      </c>
      <c r="EV39" s="17">
        <v>98.0010305616689</v>
      </c>
      <c r="EW39" s="17">
        <v>45.5408208010303</v>
      </c>
      <c r="EX39" s="17">
        <v>40.8514271914018</v>
      </c>
      <c r="EY39" s="17">
        <v>18.7657422671314</v>
      </c>
      <c r="EZ39" s="17">
        <v>0.201690319833104</v>
      </c>
      <c r="FA39" s="17">
        <v>0.680888996494858</v>
      </c>
      <c r="FB39" s="17">
        <v>37.7990533757447</v>
      </c>
    </row>
    <row r="40" spans="1:158" ht="15">
      <c r="A40" s="17">
        <v>36</v>
      </c>
      <c r="B40" s="19" t="s">
        <v>417</v>
      </c>
      <c r="C40" s="17">
        <v>2015</v>
      </c>
      <c r="D40" s="19" t="s">
        <v>433</v>
      </c>
      <c r="E40" s="19">
        <v>6.07</v>
      </c>
      <c r="F40" s="17" t="s">
        <v>691</v>
      </c>
      <c r="G40" s="17" t="s">
        <v>335</v>
      </c>
      <c r="H40" s="17">
        <v>5.352527527368069</v>
      </c>
      <c r="I40" s="17">
        <v>4.814082838888889</v>
      </c>
      <c r="J40" s="17">
        <v>4.338154221153334</v>
      </c>
      <c r="K40" s="17">
        <v>5.969136410469608</v>
      </c>
      <c r="L40" s="17">
        <v>5.729955431925965</v>
      </c>
      <c r="M40" s="17">
        <v>6.39665407801283</v>
      </c>
      <c r="N40" s="17">
        <v>6.2370641265484075</v>
      </c>
      <c r="O40" s="17">
        <v>6.126095476240759</v>
      </c>
      <c r="P40" s="17">
        <v>6.5</v>
      </c>
      <c r="Q40" s="17">
        <v>4.613702218453751</v>
      </c>
      <c r="R40" s="17">
        <v>6.303909127994329</v>
      </c>
      <c r="S40" s="17">
        <v>6.230839952691447</v>
      </c>
      <c r="T40" s="17"/>
      <c r="U40" s="17"/>
      <c r="V40" s="17">
        <v>5.2835660664696995</v>
      </c>
      <c r="W40" s="17">
        <v>3.8255928261691876</v>
      </c>
      <c r="X40" s="17"/>
      <c r="Y40" s="17">
        <v>5.383430521961321</v>
      </c>
      <c r="Z40" s="17">
        <v>5.995500967044096</v>
      </c>
      <c r="AA40" s="17"/>
      <c r="AB40" s="17">
        <v>5.969340597916474</v>
      </c>
      <c r="AC40" s="17">
        <v>4.209853054153344</v>
      </c>
      <c r="AD40" s="17">
        <v>3.1567972643497537</v>
      </c>
      <c r="AE40" s="17">
        <v>5.20638046759688</v>
      </c>
      <c r="AF40" s="17">
        <v>4.8729564383655575</v>
      </c>
      <c r="AG40" s="17">
        <v>6.401283521505752</v>
      </c>
      <c r="AH40" s="17">
        <v>5.5578331233160245</v>
      </c>
      <c r="AI40" s="17">
        <v>3.203636942718506</v>
      </c>
      <c r="AJ40" s="17">
        <v>6.144173684407262</v>
      </c>
      <c r="AK40" s="17">
        <v>4.68090425280079</v>
      </c>
      <c r="AL40" s="17">
        <v>5.496747209550601</v>
      </c>
      <c r="AM40" s="17">
        <v>5.975262988131263</v>
      </c>
      <c r="AN40" s="17">
        <v>4.980570174571452</v>
      </c>
      <c r="AO40" s="17">
        <v>5.9082984684558255</v>
      </c>
      <c r="AP40" s="17">
        <v>6.066923012368509</v>
      </c>
      <c r="AQ40" s="17">
        <v>5.968556071497879</v>
      </c>
      <c r="AR40" s="17">
        <v>6.115273963359023</v>
      </c>
      <c r="AS40" s="17">
        <v>5.654926961365781</v>
      </c>
      <c r="AT40" s="17"/>
      <c r="AU40" s="17">
        <v>5.659510458446503</v>
      </c>
      <c r="AV40" s="17">
        <v>5.3434487508667</v>
      </c>
      <c r="AW40" s="17">
        <v>6.495232400000001</v>
      </c>
      <c r="AX40" s="17">
        <v>4.4990408634481724</v>
      </c>
      <c r="AY40" s="17">
        <v>6.35673191713483</v>
      </c>
      <c r="AZ40" s="17">
        <v>5.7759927409902865</v>
      </c>
      <c r="BA40" s="17">
        <v>4.659107396166437</v>
      </c>
      <c r="BB40" s="17">
        <v>5.1049779111132505</v>
      </c>
      <c r="BC40" s="17">
        <v>5.997179587160889</v>
      </c>
      <c r="BD40" s="17">
        <v>5.894254377695168</v>
      </c>
      <c r="BE40" s="17">
        <v>4.533490457831821</v>
      </c>
      <c r="BF40" s="17">
        <v>5.462892828834136</v>
      </c>
      <c r="BG40" s="17">
        <v>5.628857412177525</v>
      </c>
      <c r="BH40" s="17">
        <v>4.00739060749785</v>
      </c>
      <c r="BI40" s="17">
        <v>5.408134515613163</v>
      </c>
      <c r="BJ40" s="17">
        <v>4.722667141201782</v>
      </c>
      <c r="BK40" s="17">
        <v>5.605390037264583</v>
      </c>
      <c r="BL40" s="17">
        <v>6.332411487753371</v>
      </c>
      <c r="BM40" s="17">
        <v>5.752927430215992</v>
      </c>
      <c r="BN40" s="17">
        <v>6.79085466808222</v>
      </c>
      <c r="BO40" s="17">
        <v>4.363570892986117</v>
      </c>
      <c r="BP40" s="17">
        <v>5.9626495935435155</v>
      </c>
      <c r="BQ40" s="17">
        <v>3.7350689381683573</v>
      </c>
      <c r="BR40" s="17">
        <v>6.248874193552663</v>
      </c>
      <c r="BS40" s="17">
        <v>6.177326081696087</v>
      </c>
      <c r="BT40" s="17">
        <v>6.037692916366755</v>
      </c>
      <c r="BU40" s="17">
        <v>5.558524872709386</v>
      </c>
      <c r="BV40" s="17">
        <v>5.885286618601469</v>
      </c>
      <c r="BW40" s="17">
        <v>5.907872045485142</v>
      </c>
      <c r="BX40" s="17">
        <v>5.406102266541162</v>
      </c>
      <c r="BY40" s="17">
        <v>5.858885331188105</v>
      </c>
      <c r="BZ40" s="17">
        <v>5.967312154778463</v>
      </c>
      <c r="CA40" s="17">
        <v>5.820275841915659</v>
      </c>
      <c r="CB40" s="17">
        <v>5.1625821715625335</v>
      </c>
      <c r="CC40" s="17">
        <v>4.919821561188754</v>
      </c>
      <c r="CD40" s="17">
        <v>6.1340063633751</v>
      </c>
      <c r="CE40" s="17">
        <v>5.8002503333558675</v>
      </c>
      <c r="CF40" s="17">
        <v>4.008777539976552</v>
      </c>
      <c r="CG40" s="17"/>
      <c r="CH40" s="17">
        <v>5.228804584095009</v>
      </c>
      <c r="CI40" s="17">
        <v>6.439005418324583</v>
      </c>
      <c r="CJ40" s="17">
        <v>6.129293185792614</v>
      </c>
      <c r="CK40" s="17">
        <v>6.444196151980018</v>
      </c>
      <c r="CL40" s="17">
        <v>5.079025391375255</v>
      </c>
      <c r="CM40" s="17">
        <v>4.468327892572859</v>
      </c>
      <c r="CN40" s="17">
        <v>6.087033452679384</v>
      </c>
      <c r="CO40" s="17">
        <v>4.705801110244632</v>
      </c>
      <c r="CP40" s="17">
        <v>6.406244551235963</v>
      </c>
      <c r="CQ40" s="17">
        <v>4.938164204350297</v>
      </c>
      <c r="CR40" s="17">
        <v>5.81912713961551</v>
      </c>
      <c r="CS40" s="17">
        <v>5.322031326853249</v>
      </c>
      <c r="CT40" s="17">
        <v>5.6459974801728015</v>
      </c>
      <c r="CU40" s="17">
        <v>6.017145967423417</v>
      </c>
      <c r="CV40" s="17">
        <v>6.13994789023875</v>
      </c>
      <c r="CW40" s="17">
        <v>5.356327181395349</v>
      </c>
      <c r="CX40" s="17">
        <v>4.656373375088407</v>
      </c>
      <c r="CY40" s="17">
        <v>4.810088970578743</v>
      </c>
      <c r="CZ40" s="17">
        <v>5.479842818009362</v>
      </c>
      <c r="DA40" s="17">
        <v>4.742244643200891</v>
      </c>
      <c r="DB40" s="17">
        <v>6.604389290579746</v>
      </c>
      <c r="DC40" s="17">
        <v>6.351274142286448</v>
      </c>
      <c r="DD40" s="17">
        <v>4.683877222641863</v>
      </c>
      <c r="DE40" s="17">
        <v>5.501900260444819</v>
      </c>
      <c r="DF40" s="17">
        <v>6.681952963796958</v>
      </c>
      <c r="DG40" s="17">
        <v>5.36825523468328</v>
      </c>
      <c r="DH40" s="17">
        <v>4.7615985332743005</v>
      </c>
      <c r="DI40" s="17">
        <v>6.0441447709012435</v>
      </c>
      <c r="DJ40" s="17">
        <v>5.234370227750025</v>
      </c>
      <c r="DK40" s="17">
        <v>5.214834111712628</v>
      </c>
      <c r="DL40" s="17">
        <v>6.2345730381103515</v>
      </c>
      <c r="DM40" s="17">
        <v>5.335206677371515</v>
      </c>
      <c r="DN40" s="17">
        <v>5.9951301519775395</v>
      </c>
      <c r="DO40" s="17">
        <v>6.457587798993428</v>
      </c>
      <c r="DP40" s="17">
        <v>6.27728272038177</v>
      </c>
      <c r="DQ40" s="17">
        <v>5.617982468909214</v>
      </c>
      <c r="DR40" s="17">
        <v>5.631001551903655</v>
      </c>
      <c r="DS40" s="17">
        <v>5.190430000000001</v>
      </c>
      <c r="DT40" s="17">
        <v>6.118644599608087</v>
      </c>
      <c r="DU40" s="17">
        <v>5.435559053960442</v>
      </c>
      <c r="DV40" s="17">
        <v>5.795240547683716</v>
      </c>
      <c r="DW40" s="17">
        <v>5.512444174177551</v>
      </c>
      <c r="DX40" s="17"/>
      <c r="DY40" s="17">
        <v>6.463686495846645</v>
      </c>
      <c r="DZ40" s="17">
        <v>5.913733060794941</v>
      </c>
      <c r="EA40" s="17">
        <v>6.0322916850827735</v>
      </c>
      <c r="EB40" s="17">
        <v>5.621140160973685</v>
      </c>
      <c r="EC40" s="17">
        <v>5.885897671731568</v>
      </c>
      <c r="ED40" s="17">
        <v>5.278803223194041</v>
      </c>
      <c r="EE40" s="17">
        <v>4.965946260021192</v>
      </c>
      <c r="EF40" s="17">
        <v>4.70134375</v>
      </c>
      <c r="EG40" s="17">
        <v>6.481262484748683</v>
      </c>
      <c r="EH40" s="17">
        <v>6.222784476480315</v>
      </c>
      <c r="EI40" s="17"/>
      <c r="EJ40" s="17">
        <v>6.363738887695728</v>
      </c>
      <c r="EK40" s="17">
        <v>4.5876288414001465</v>
      </c>
      <c r="EL40" s="17">
        <v>4.159565658625631</v>
      </c>
      <c r="EM40" s="17">
        <v>6.174020365778665</v>
      </c>
      <c r="EN40" s="17">
        <v>4.597022134803979</v>
      </c>
      <c r="EO40" s="17">
        <v>5.997775215687391</v>
      </c>
      <c r="EP40" s="17">
        <v>5.810613412677904</v>
      </c>
      <c r="EQ40" s="17">
        <v>6.01020816595137</v>
      </c>
      <c r="ER40" s="17">
        <v>4.445511630960032</v>
      </c>
      <c r="ES40" s="17">
        <v>5.391776805990386</v>
      </c>
      <c r="ET40" s="17">
        <v>6.494092299789083</v>
      </c>
      <c r="EU40" s="17">
        <v>6.642318639906086</v>
      </c>
      <c r="EV40" s="17">
        <v>6.541818190175151</v>
      </c>
      <c r="EW40" s="17">
        <v>6.018623796729858</v>
      </c>
      <c r="EX40" s="17">
        <v>6.067469192058482</v>
      </c>
      <c r="EY40" s="17">
        <v>5.180357759727224</v>
      </c>
      <c r="EZ40" s="17">
        <v>4.768030896234375</v>
      </c>
      <c r="FA40" s="17">
        <v>5.318737998116885</v>
      </c>
      <c r="FB40" s="17">
        <v>5.164931449805547</v>
      </c>
    </row>
    <row r="41" spans="1:158" ht="15">
      <c r="A41" s="17">
        <v>37</v>
      </c>
      <c r="B41" s="19" t="s">
        <v>417</v>
      </c>
      <c r="C41" s="17">
        <v>2015</v>
      </c>
      <c r="D41" s="19" t="s">
        <v>368</v>
      </c>
      <c r="E41" s="19">
        <v>7.01</v>
      </c>
      <c r="F41" s="17" t="s">
        <v>369</v>
      </c>
      <c r="G41" s="17" t="s">
        <v>335</v>
      </c>
      <c r="H41" s="17">
        <v>4.073017033938408</v>
      </c>
      <c r="I41" s="17">
        <v>3.3503890743837053</v>
      </c>
      <c r="J41" s="17">
        <v>2.9430667470177814</v>
      </c>
      <c r="K41" s="17">
        <v>4.0284467745914965</v>
      </c>
      <c r="L41" s="17">
        <v>4.054819268301392</v>
      </c>
      <c r="M41" s="17">
        <v>5.610934440619939</v>
      </c>
      <c r="N41" s="17">
        <v>5.68090836471432</v>
      </c>
      <c r="O41" s="17">
        <v>4.732328488773235</v>
      </c>
      <c r="P41" s="17">
        <v>5.341792436061494</v>
      </c>
      <c r="Q41" s="17">
        <v>4.124525008591715</v>
      </c>
      <c r="R41" s="17">
        <v>5.011363048127423</v>
      </c>
      <c r="S41" s="17">
        <v>5.635132921969604</v>
      </c>
      <c r="T41" s="17"/>
      <c r="U41" s="17"/>
      <c r="V41" s="17">
        <v>3.9116659512106398</v>
      </c>
      <c r="W41" s="17">
        <v>3.7336746311673537</v>
      </c>
      <c r="X41" s="17"/>
      <c r="Y41" s="17">
        <v>4.324545021597944</v>
      </c>
      <c r="Z41" s="17">
        <v>4.770460479371211</v>
      </c>
      <c r="AA41" s="17"/>
      <c r="AB41" s="17">
        <v>4.387494389259133</v>
      </c>
      <c r="AC41" s="17">
        <v>3.706933619803989</v>
      </c>
      <c r="AD41" s="17">
        <v>3.211306203233562</v>
      </c>
      <c r="AE41" s="17">
        <v>4.274274904490945</v>
      </c>
      <c r="AF41" s="17">
        <v>4.407678535648313</v>
      </c>
      <c r="AG41" s="17">
        <v>5.433593588890782</v>
      </c>
      <c r="AH41" s="17">
        <v>4.6049482221072315</v>
      </c>
      <c r="AI41" s="17">
        <v>3.321321</v>
      </c>
      <c r="AJ41" s="17">
        <v>5.196556669532703</v>
      </c>
      <c r="AK41" s="17">
        <v>4.658002380317893</v>
      </c>
      <c r="AL41" s="17">
        <v>4.364412783070748</v>
      </c>
      <c r="AM41" s="17">
        <v>5.025826869277394</v>
      </c>
      <c r="AN41" s="17">
        <v>4.55164923398525</v>
      </c>
      <c r="AO41" s="17">
        <v>4.552472869888117</v>
      </c>
      <c r="AP41" s="17">
        <v>5.139488389066613</v>
      </c>
      <c r="AQ41" s="17">
        <v>4.95362719831394</v>
      </c>
      <c r="AR41" s="17">
        <v>5.712963487403602</v>
      </c>
      <c r="AS41" s="17">
        <v>4.516398510205078</v>
      </c>
      <c r="AT41" s="17"/>
      <c r="AU41" s="17">
        <v>3.84230903831749</v>
      </c>
      <c r="AV41" s="17">
        <v>4.436807907480942</v>
      </c>
      <c r="AW41" s="17">
        <v>5.386605437480172</v>
      </c>
      <c r="AX41" s="17">
        <v>3.8131424030078156</v>
      </c>
      <c r="AY41" s="17">
        <v>5.837878994030898</v>
      </c>
      <c r="AZ41" s="17">
        <v>5.450530385319196</v>
      </c>
      <c r="BA41" s="17">
        <v>4.376988152912825</v>
      </c>
      <c r="BB41" s="17">
        <v>4.527815682910232</v>
      </c>
      <c r="BC41" s="17">
        <v>4.187177073914307</v>
      </c>
      <c r="BD41" s="17">
        <v>5.742040278599781</v>
      </c>
      <c r="BE41" s="17">
        <v>4.306345744907871</v>
      </c>
      <c r="BF41" s="17">
        <v>4.533262666763843</v>
      </c>
      <c r="BG41" s="17">
        <v>5.0068266238295696</v>
      </c>
      <c r="BH41" s="17">
        <v>3.686019697191563</v>
      </c>
      <c r="BI41" s="17">
        <v>4.447240134555146</v>
      </c>
      <c r="BJ41" s="17">
        <v>3.536481172974777</v>
      </c>
      <c r="BK41" s="17">
        <v>4.767742153382002</v>
      </c>
      <c r="BL41" s="17">
        <v>5.643951377888898</v>
      </c>
      <c r="BM41" s="17">
        <v>4.693833429474953</v>
      </c>
      <c r="BN41" s="17">
        <v>6.1724180163937135</v>
      </c>
      <c r="BO41" s="17">
        <v>4.1933389949706</v>
      </c>
      <c r="BP41" s="17">
        <v>5.056921563281199</v>
      </c>
      <c r="BQ41" s="17">
        <v>3.7310116704435297</v>
      </c>
      <c r="BR41" s="17">
        <v>5.5622963924392845</v>
      </c>
      <c r="BS41" s="17">
        <v>6.049545841803111</v>
      </c>
      <c r="BT41" s="17">
        <v>4.152217309881859</v>
      </c>
      <c r="BU41" s="17">
        <v>4.749233910065715</v>
      </c>
      <c r="BV41" s="17">
        <v>6.0824316208875775</v>
      </c>
      <c r="BW41" s="17">
        <v>5.315252601023646</v>
      </c>
      <c r="BX41" s="17">
        <v>4.36268233413337</v>
      </c>
      <c r="BY41" s="17">
        <v>4.839741701452293</v>
      </c>
      <c r="BZ41" s="17">
        <v>5.445571760819375</v>
      </c>
      <c r="CA41" s="17">
        <v>4.740299438901461</v>
      </c>
      <c r="CB41" s="17">
        <v>3.946882660015607</v>
      </c>
      <c r="CC41" s="17">
        <v>4.304864434457024</v>
      </c>
      <c r="CD41" s="17">
        <v>4.991486412475089</v>
      </c>
      <c r="CE41" s="17">
        <v>4.308996036264386</v>
      </c>
      <c r="CF41" s="17">
        <v>3.5363455539642414</v>
      </c>
      <c r="CG41" s="17"/>
      <c r="CH41" s="17">
        <v>3.1662535993648344</v>
      </c>
      <c r="CI41" s="17">
        <v>5.356252980446484</v>
      </c>
      <c r="CJ41" s="17">
        <v>5.978345878567577</v>
      </c>
      <c r="CK41" s="17">
        <v>4.172330304341506</v>
      </c>
      <c r="CL41" s="17">
        <v>4.3658735620910285</v>
      </c>
      <c r="CM41" s="17">
        <v>3.849260230982228</v>
      </c>
      <c r="CN41" s="17">
        <v>5.578545634889538</v>
      </c>
      <c r="CO41" s="17">
        <v>4.133916785906369</v>
      </c>
      <c r="CP41" s="17">
        <v>5.203565869693058</v>
      </c>
      <c r="CQ41" s="17">
        <v>4.18332090079687</v>
      </c>
      <c r="CR41" s="17">
        <v>5.028730156868222</v>
      </c>
      <c r="CS41" s="17">
        <v>4.602774641057795</v>
      </c>
      <c r="CT41" s="17">
        <v>4.110588778050375</v>
      </c>
      <c r="CU41" s="17">
        <v>4.683551068175831</v>
      </c>
      <c r="CV41" s="17">
        <v>4.364669694431371</v>
      </c>
      <c r="CW41" s="17">
        <v>4.5286949525172036</v>
      </c>
      <c r="CX41" s="17">
        <v>4.2387603795602065</v>
      </c>
      <c r="CY41" s="17">
        <v>2.936799147303263</v>
      </c>
      <c r="CZ41" s="17">
        <v>4.869028683780025</v>
      </c>
      <c r="DA41" s="17">
        <v>3.868278311960098</v>
      </c>
      <c r="DB41" s="17">
        <v>5.630732889337333</v>
      </c>
      <c r="DC41" s="17">
        <v>5.8007207536265835</v>
      </c>
      <c r="DD41" s="17">
        <v>3.8495694413253783</v>
      </c>
      <c r="DE41" s="17">
        <v>4.337897734270317</v>
      </c>
      <c r="DF41" s="17">
        <v>6.052345537246902</v>
      </c>
      <c r="DG41" s="17">
        <v>4.7921173325697355</v>
      </c>
      <c r="DH41" s="17">
        <v>4.419776937843405</v>
      </c>
      <c r="DI41" s="17">
        <v>5.340662130294437</v>
      </c>
      <c r="DJ41" s="17">
        <v>4.050176679287381</v>
      </c>
      <c r="DK41" s="17">
        <v>4.478589331410701</v>
      </c>
      <c r="DL41" s="17">
        <v>5.0731044340194344</v>
      </c>
      <c r="DM41" s="17">
        <v>4.197672708402386</v>
      </c>
      <c r="DN41" s="17">
        <v>5.61662726382192</v>
      </c>
      <c r="DO41" s="17">
        <v>5.648908798751492</v>
      </c>
      <c r="DP41" s="17">
        <v>5.759999625524289</v>
      </c>
      <c r="DQ41" s="17">
        <v>4.438736406222446</v>
      </c>
      <c r="DR41" s="17">
        <v>4.246537025853689</v>
      </c>
      <c r="DS41" s="17">
        <v>4.967305</v>
      </c>
      <c r="DT41" s="17">
        <v>5.429026538354063</v>
      </c>
      <c r="DU41" s="17">
        <v>5.042633187947221</v>
      </c>
      <c r="DV41" s="17">
        <v>3.8349113290191656</v>
      </c>
      <c r="DW41" s="17">
        <v>4.736145951875922</v>
      </c>
      <c r="DX41" s="17"/>
      <c r="DY41" s="17">
        <v>5.712499334197764</v>
      </c>
      <c r="DZ41" s="17">
        <v>4.806399970436871</v>
      </c>
      <c r="EA41" s="17">
        <v>4.9429526089503355</v>
      </c>
      <c r="EB41" s="17">
        <v>5.434675187643433</v>
      </c>
      <c r="EC41" s="17">
        <v>4.9002327414421085</v>
      </c>
      <c r="ED41" s="17">
        <v>4.888282882896895</v>
      </c>
      <c r="EE41" s="17">
        <v>4.0149645485412595</v>
      </c>
      <c r="EF41" s="17">
        <v>3.9274501500000003</v>
      </c>
      <c r="EG41" s="17">
        <v>5.9636745341723</v>
      </c>
      <c r="EH41" s="17">
        <v>6.047834169203885</v>
      </c>
      <c r="EI41" s="17"/>
      <c r="EJ41" s="17">
        <v>5.521290427264642</v>
      </c>
      <c r="EK41" s="17">
        <v>3.979381561279297</v>
      </c>
      <c r="EL41" s="17">
        <v>3.7953546191489362</v>
      </c>
      <c r="EM41" s="17">
        <v>4.861698596082784</v>
      </c>
      <c r="EN41" s="17">
        <v>3.323359164864865</v>
      </c>
      <c r="EO41" s="17">
        <v>4.5534620379937065</v>
      </c>
      <c r="EP41" s="17">
        <v>4.454918878814155</v>
      </c>
      <c r="EQ41" s="17">
        <v>5.232132120597386</v>
      </c>
      <c r="ER41" s="17">
        <v>4.090091052133429</v>
      </c>
      <c r="ES41" s="17">
        <v>4.23456970422432</v>
      </c>
      <c r="ET41" s="17">
        <v>6.042796201303793</v>
      </c>
      <c r="EU41" s="17">
        <v>5.722239706864533</v>
      </c>
      <c r="EV41" s="17">
        <v>6.065735868882775</v>
      </c>
      <c r="EW41" s="17">
        <v>4.323391651430268</v>
      </c>
      <c r="EX41" s="17">
        <v>3.874192516637502</v>
      </c>
      <c r="EY41" s="17">
        <v>3.8919235395108167</v>
      </c>
      <c r="EZ41" s="17">
        <v>3.6529346889765626</v>
      </c>
      <c r="FA41" s="17">
        <v>4.678857520464003</v>
      </c>
      <c r="FB41" s="17">
        <v>4.0856739368724195</v>
      </c>
    </row>
    <row r="42" spans="1:158" ht="15">
      <c r="A42" s="17">
        <v>38</v>
      </c>
      <c r="B42" s="19" t="s">
        <v>417</v>
      </c>
      <c r="C42" s="17">
        <v>2015</v>
      </c>
      <c r="D42" s="19" t="s">
        <v>374</v>
      </c>
      <c r="E42" s="19">
        <v>7.02</v>
      </c>
      <c r="F42" s="17" t="s">
        <v>375</v>
      </c>
      <c r="G42" s="17" t="s">
        <v>335</v>
      </c>
      <c r="H42" s="17">
        <v>3.210713965436697</v>
      </c>
      <c r="I42" s="17">
        <v>2.6601467314359217</v>
      </c>
      <c r="J42" s="17">
        <v>2.680967769099445</v>
      </c>
      <c r="K42" s="17">
        <v>3.668991610354047</v>
      </c>
      <c r="L42" s="17">
        <v>3.455523439623261</v>
      </c>
      <c r="M42" s="17">
        <v>4.614696521497773</v>
      </c>
      <c r="N42" s="17">
        <v>4.9646469797533825</v>
      </c>
      <c r="O42" s="17">
        <v>4.101027240784838</v>
      </c>
      <c r="P42" s="17">
        <v>3.7695515563135062</v>
      </c>
      <c r="Q42" s="17">
        <v>3.227197784933461</v>
      </c>
      <c r="R42" s="17">
        <v>3.894378388675297</v>
      </c>
      <c r="S42" s="17">
        <v>5.163778556719768</v>
      </c>
      <c r="T42" s="17"/>
      <c r="U42" s="17"/>
      <c r="V42" s="17">
        <v>3.4788631334450635</v>
      </c>
      <c r="W42" s="17">
        <v>3.5208364526867406</v>
      </c>
      <c r="X42" s="17"/>
      <c r="Y42" s="17">
        <v>3.3131053567404614</v>
      </c>
      <c r="Z42" s="17">
        <v>4.09500678911369</v>
      </c>
      <c r="AA42" s="17"/>
      <c r="AB42" s="17">
        <v>3.30202897416852</v>
      </c>
      <c r="AC42" s="17">
        <v>3.449792972312681</v>
      </c>
      <c r="AD42" s="17">
        <v>2.8094415901960783</v>
      </c>
      <c r="AE42" s="17">
        <v>3.388070325232528</v>
      </c>
      <c r="AF42" s="17">
        <v>3.8041531831468456</v>
      </c>
      <c r="AG42" s="17">
        <v>4.634115821594253</v>
      </c>
      <c r="AH42" s="17">
        <v>3.4613554356409586</v>
      </c>
      <c r="AI42" s="17">
        <v>2.8296111826629637</v>
      </c>
      <c r="AJ42" s="17">
        <v>3.7078505481361024</v>
      </c>
      <c r="AK42" s="17">
        <v>4.2409760686873</v>
      </c>
      <c r="AL42" s="17">
        <v>3.5471419789564287</v>
      </c>
      <c r="AM42" s="17">
        <v>4.31922067652299</v>
      </c>
      <c r="AN42" s="17">
        <v>3.536822566514529</v>
      </c>
      <c r="AO42" s="17">
        <v>3.1086111900824656</v>
      </c>
      <c r="AP42" s="17">
        <v>3.8093017825580757</v>
      </c>
      <c r="AQ42" s="17">
        <v>4.6014082550094</v>
      </c>
      <c r="AR42" s="17">
        <v>5.283419851409446</v>
      </c>
      <c r="AS42" s="17">
        <v>3.712823109845281</v>
      </c>
      <c r="AT42" s="17"/>
      <c r="AU42" s="17">
        <v>2.9297541058412553</v>
      </c>
      <c r="AV42" s="17">
        <v>4.394844824517626</v>
      </c>
      <c r="AW42" s="17">
        <v>4.5180875306089625</v>
      </c>
      <c r="AX42" s="17">
        <v>2.885437221212121</v>
      </c>
      <c r="AY42" s="17">
        <v>5.590412076457163</v>
      </c>
      <c r="AZ42" s="17">
        <v>4.76549433772916</v>
      </c>
      <c r="BA42" s="17">
        <v>3.06935290657737</v>
      </c>
      <c r="BB42" s="17">
        <v>3.6934467242479414</v>
      </c>
      <c r="BC42" s="17">
        <v>3.281191527945679</v>
      </c>
      <c r="BD42" s="17">
        <v>5.6003739118117775</v>
      </c>
      <c r="BE42" s="17">
        <v>4.024199970552147</v>
      </c>
      <c r="BF42" s="17">
        <v>3.2952945672135527</v>
      </c>
      <c r="BG42" s="17">
        <v>4.200758921199966</v>
      </c>
      <c r="BH42" s="17">
        <v>2.6995967687081865</v>
      </c>
      <c r="BI42" s="17">
        <v>3.835515345454546</v>
      </c>
      <c r="BJ42" s="17">
        <v>2.860285145086288</v>
      </c>
      <c r="BK42" s="17">
        <v>3.99603304556119</v>
      </c>
      <c r="BL42" s="17">
        <v>4.495735547928973</v>
      </c>
      <c r="BM42" s="17">
        <v>3.0142339176470587</v>
      </c>
      <c r="BN42" s="17">
        <v>4.039032184449699</v>
      </c>
      <c r="BO42" s="17">
        <v>4.024890486988016</v>
      </c>
      <c r="BP42" s="17">
        <v>4.755883061553956</v>
      </c>
      <c r="BQ42" s="17">
        <v>3.4861582896648198</v>
      </c>
      <c r="BR42" s="17">
        <v>5.016743451401869</v>
      </c>
      <c r="BS42" s="17">
        <v>5.822306214718628</v>
      </c>
      <c r="BT42" s="17">
        <v>4.261254438430396</v>
      </c>
      <c r="BU42" s="17">
        <v>3.9832303666666666</v>
      </c>
      <c r="BV42" s="17">
        <v>5.380029254872651</v>
      </c>
      <c r="BW42" s="17">
        <v>3.8932693401454377</v>
      </c>
      <c r="BX42" s="17">
        <v>3.74739441982196</v>
      </c>
      <c r="BY42" s="17">
        <v>4.490734411375806</v>
      </c>
      <c r="BZ42" s="17">
        <v>4.696034391035149</v>
      </c>
      <c r="CA42" s="17">
        <v>3.0049816265310434</v>
      </c>
      <c r="CB42" s="17">
        <v>3.261275998760262</v>
      </c>
      <c r="CC42" s="17">
        <v>3.7295321893515827</v>
      </c>
      <c r="CD42" s="17">
        <v>3.6398162213040894</v>
      </c>
      <c r="CE42" s="17">
        <v>3.9786498542645807</v>
      </c>
      <c r="CF42" s="17">
        <v>3.132041128736752</v>
      </c>
      <c r="CG42" s="17"/>
      <c r="CH42" s="17">
        <v>2.4977511407766992</v>
      </c>
      <c r="CI42" s="17">
        <v>4.294582901681614</v>
      </c>
      <c r="CJ42" s="17">
        <v>5.2726904126034695</v>
      </c>
      <c r="CK42" s="17">
        <v>3.52377997200613</v>
      </c>
      <c r="CL42" s="17">
        <v>3.6091941656879603</v>
      </c>
      <c r="CM42" s="17">
        <v>3.2047629696093263</v>
      </c>
      <c r="CN42" s="17">
        <v>5.192377430388588</v>
      </c>
      <c r="CO42" s="17">
        <v>3.251819810606017</v>
      </c>
      <c r="CP42" s="17">
        <v>4.028152968379633</v>
      </c>
      <c r="CQ42" s="17">
        <v>2.940016051053152</v>
      </c>
      <c r="CR42" s="17">
        <v>4.011287779481506</v>
      </c>
      <c r="CS42" s="17">
        <v>3.721025871008301</v>
      </c>
      <c r="CT42" s="17">
        <v>3.0131677999850632</v>
      </c>
      <c r="CU42" s="17">
        <v>3.335317186071284</v>
      </c>
      <c r="CV42" s="17">
        <v>3.5928606292247265</v>
      </c>
      <c r="CW42" s="17">
        <v>3.19948729665428</v>
      </c>
      <c r="CX42" s="17">
        <v>3.225656404390803</v>
      </c>
      <c r="CY42" s="17">
        <v>2.859501584689978</v>
      </c>
      <c r="CZ42" s="17">
        <v>3.686672764657153</v>
      </c>
      <c r="DA42" s="17">
        <v>3.1235371758788544</v>
      </c>
      <c r="DB42" s="17">
        <v>5.230302588090471</v>
      </c>
      <c r="DC42" s="17">
        <v>5.067089205879016</v>
      </c>
      <c r="DD42" s="17">
        <v>3.180871453448268</v>
      </c>
      <c r="DE42" s="17">
        <v>3.7195309512577497</v>
      </c>
      <c r="DF42" s="17">
        <v>5.019333963636363</v>
      </c>
      <c r="DG42" s="17">
        <v>3.351110790955013</v>
      </c>
      <c r="DH42" s="17">
        <v>3.9990241473628716</v>
      </c>
      <c r="DI42" s="17">
        <v>4.16308717624521</v>
      </c>
      <c r="DJ42" s="17">
        <v>3.149380811374736</v>
      </c>
      <c r="DK42" s="17">
        <v>3.410616425691865</v>
      </c>
      <c r="DL42" s="17">
        <v>4.5206387154511205</v>
      </c>
      <c r="DM42" s="17">
        <v>3.756718813749366</v>
      </c>
      <c r="DN42" s="17">
        <v>4.29476440407308</v>
      </c>
      <c r="DO42" s="17">
        <v>4.906731754376814</v>
      </c>
      <c r="DP42" s="17">
        <v>5.198700579278243</v>
      </c>
      <c r="DQ42" s="17">
        <v>3.749150873633728</v>
      </c>
      <c r="DR42" s="17">
        <v>3.7671735632560335</v>
      </c>
      <c r="DS42" s="17">
        <v>3.543161</v>
      </c>
      <c r="DT42" s="17">
        <v>3.9761013754459857</v>
      </c>
      <c r="DU42" s="17">
        <v>3.909737464669769</v>
      </c>
      <c r="DV42" s="17">
        <v>2.974103920980835</v>
      </c>
      <c r="DW42" s="17">
        <v>3.8738743327369036</v>
      </c>
      <c r="DX42" s="17"/>
      <c r="DY42" s="17">
        <v>4.987402916971225</v>
      </c>
      <c r="DZ42" s="17">
        <v>3.535778702704333</v>
      </c>
      <c r="EA42" s="17">
        <v>3.7126302</v>
      </c>
      <c r="EB42" s="17">
        <v>4.325792541802688</v>
      </c>
      <c r="EC42" s="17">
        <v>3.8462150189184188</v>
      </c>
      <c r="ED42" s="17">
        <v>4.57646148124244</v>
      </c>
      <c r="EE42" s="17">
        <v>3.1019354871953917</v>
      </c>
      <c r="EF42" s="17">
        <v>3.5006938542938233</v>
      </c>
      <c r="EG42" s="17">
        <v>5.500734082987905</v>
      </c>
      <c r="EH42" s="17">
        <v>5.889631156779395</v>
      </c>
      <c r="EI42" s="17"/>
      <c r="EJ42" s="17">
        <v>4.752720932718589</v>
      </c>
      <c r="EK42" s="17">
        <v>3.8105263710021973</v>
      </c>
      <c r="EL42" s="17">
        <v>3.3584380929848203</v>
      </c>
      <c r="EM42" s="17">
        <v>3.746696159269429</v>
      </c>
      <c r="EN42" s="17">
        <v>2.8953257462343784</v>
      </c>
      <c r="EO42" s="17">
        <v>3.3251333302693684</v>
      </c>
      <c r="EP42" s="17">
        <v>3.3126226920466135</v>
      </c>
      <c r="EQ42" s="17">
        <v>3.6954388053845078</v>
      </c>
      <c r="ER42" s="17">
        <v>3.5338611804102413</v>
      </c>
      <c r="ES42" s="17">
        <v>3.6374978732349663</v>
      </c>
      <c r="ET42" s="17">
        <v>4.692763624943936</v>
      </c>
      <c r="EU42" s="17">
        <v>5.270230171965127</v>
      </c>
      <c r="EV42" s="17">
        <v>5.877080936593808</v>
      </c>
      <c r="EW42" s="17">
        <v>3.540947581728471</v>
      </c>
      <c r="EX42" s="17">
        <v>2.8336799946483535</v>
      </c>
      <c r="EY42" s="17">
        <v>3.482000784584711</v>
      </c>
      <c r="EZ42" s="17">
        <v>2.8627806964374996</v>
      </c>
      <c r="FA42" s="17">
        <v>4.054964428646229</v>
      </c>
      <c r="FB42" s="17">
        <v>3.138799069840159</v>
      </c>
    </row>
    <row r="43" spans="1:158" ht="15">
      <c r="A43" s="17">
        <v>39</v>
      </c>
      <c r="B43" s="19" t="s">
        <v>417</v>
      </c>
      <c r="C43" s="17">
        <v>2015</v>
      </c>
      <c r="D43" s="19" t="s">
        <v>377</v>
      </c>
      <c r="E43" s="19">
        <v>7.03</v>
      </c>
      <c r="F43" s="17" t="s">
        <v>483</v>
      </c>
      <c r="G43" s="17" t="s">
        <v>335</v>
      </c>
      <c r="H43" s="17">
        <v>0.17846428626242603</v>
      </c>
      <c r="I43" s="17">
        <v>0.1769548363182923</v>
      </c>
      <c r="J43" s="17">
        <v>0</v>
      </c>
      <c r="K43" s="17">
        <v>1.2519237180404947</v>
      </c>
      <c r="L43" s="17">
        <v>4.1258557782694325</v>
      </c>
      <c r="M43" s="17">
        <v>77.13335434852974</v>
      </c>
      <c r="N43" s="17">
        <v>166.4131126452389</v>
      </c>
      <c r="O43" s="17">
        <v>0.6857947645943581</v>
      </c>
      <c r="P43" s="17">
        <v>0.7588249443971021</v>
      </c>
      <c r="Q43" s="17">
        <v>0.02374225878771923</v>
      </c>
      <c r="R43" s="17">
        <v>88.2702906917213</v>
      </c>
      <c r="S43" s="17">
        <v>110.32899632991398</v>
      </c>
      <c r="T43" s="17"/>
      <c r="U43" s="17"/>
      <c r="V43" s="17">
        <v>0</v>
      </c>
      <c r="W43" s="17">
        <v>0.11908975413682078</v>
      </c>
      <c r="X43" s="17"/>
      <c r="Y43" s="17">
        <v>0.34604966338427423</v>
      </c>
      <c r="Z43" s="17">
        <v>3.479021118837097</v>
      </c>
      <c r="AA43" s="17"/>
      <c r="AB43" s="17">
        <v>6.370595489946889</v>
      </c>
      <c r="AC43" s="17">
        <v>0</v>
      </c>
      <c r="AD43" s="17">
        <v>0</v>
      </c>
      <c r="AE43" s="17">
        <v>0.021023036808276496</v>
      </c>
      <c r="AF43" s="17">
        <v>0.0025602073858101777</v>
      </c>
      <c r="AG43" s="17">
        <v>86.21878515299684</v>
      </c>
      <c r="AH43" s="17">
        <v>0</v>
      </c>
      <c r="AI43" s="17">
        <v>0</v>
      </c>
      <c r="AJ43" s="17">
        <v>6.770158049412464</v>
      </c>
      <c r="AK43" s="17">
        <v>13.676507692691505</v>
      </c>
      <c r="AL43" s="17">
        <v>1.2944416089117945</v>
      </c>
      <c r="AM43" s="17">
        <v>1.3306764136409595</v>
      </c>
      <c r="AN43" s="17">
        <v>0.02520193046787384</v>
      </c>
      <c r="AO43" s="17">
        <v>9.890651415031394</v>
      </c>
      <c r="AP43" s="17">
        <v>7.489284391996012</v>
      </c>
      <c r="AQ43" s="17">
        <v>18.780476469293255</v>
      </c>
      <c r="AR43" s="17">
        <v>213.2546639831446</v>
      </c>
      <c r="AS43" s="17">
        <v>0.35679691473166764</v>
      </c>
      <c r="AT43" s="17"/>
      <c r="AU43" s="17">
        <v>0.6304372884737456</v>
      </c>
      <c r="AV43" s="17">
        <v>0.10145290081720923</v>
      </c>
      <c r="AW43" s="17">
        <v>21.265691095338436</v>
      </c>
      <c r="AX43" s="17">
        <v>0.0029071188570856973</v>
      </c>
      <c r="AY43" s="17">
        <v>292.90221961576265</v>
      </c>
      <c r="AZ43" s="17">
        <v>117.02219260824916</v>
      </c>
      <c r="BA43" s="17">
        <v>0.30626520606748125</v>
      </c>
      <c r="BB43" s="17">
        <v>0.13956928917361022</v>
      </c>
      <c r="BC43" s="17">
        <v>1.5699111497093992</v>
      </c>
      <c r="BD43" s="17">
        <v>222.83823332776032</v>
      </c>
      <c r="BE43" s="17">
        <v>0.07884426294845533</v>
      </c>
      <c r="BF43" s="17">
        <v>9.025422177374908</v>
      </c>
      <c r="BG43" s="17">
        <v>0.09095075531873757</v>
      </c>
      <c r="BH43" s="17">
        <v>0</v>
      </c>
      <c r="BI43" s="17">
        <v>0</v>
      </c>
      <c r="BJ43" s="17">
        <v>0</v>
      </c>
      <c r="BK43" s="17">
        <v>0</v>
      </c>
      <c r="BL43" s="17" t="s">
        <v>344</v>
      </c>
      <c r="BM43" s="17">
        <v>24.17004856406767</v>
      </c>
      <c r="BN43" s="17">
        <v>96.95753667834892</v>
      </c>
      <c r="BO43" s="17">
        <v>1.5093536828239296</v>
      </c>
      <c r="BP43" s="17">
        <v>0.09689554238565001</v>
      </c>
      <c r="BQ43" s="17">
        <v>0.05015847264118543</v>
      </c>
      <c r="BR43" s="17">
        <v>87.44205482338354</v>
      </c>
      <c r="BS43" s="17">
        <v>236.17072214190887</v>
      </c>
      <c r="BT43" s="17">
        <v>54.6249151466951</v>
      </c>
      <c r="BU43" s="17">
        <v>0.3693028116869568</v>
      </c>
      <c r="BV43" s="17">
        <v>334.65073562794566</v>
      </c>
      <c r="BW43" s="17">
        <v>0.7452252822623195</v>
      </c>
      <c r="BX43" s="17">
        <v>0.9010409720891407</v>
      </c>
      <c r="BY43" s="17">
        <v>0.2148077658090931</v>
      </c>
      <c r="BZ43" s="17">
        <v>219.99986357204654</v>
      </c>
      <c r="CA43" s="17">
        <v>0.3717381388358377</v>
      </c>
      <c r="CB43" s="17">
        <v>0.08917106577257812</v>
      </c>
      <c r="CC43" s="17">
        <v>0.018808795353836325</v>
      </c>
      <c r="CD43" s="17">
        <v>13.36828902343455</v>
      </c>
      <c r="CE43" s="17">
        <v>1.8245462254440554</v>
      </c>
      <c r="CF43" s="17">
        <v>0</v>
      </c>
      <c r="CG43" s="17"/>
      <c r="CH43" s="17">
        <v>0</v>
      </c>
      <c r="CI43" s="17">
        <v>10.356096887771145</v>
      </c>
      <c r="CJ43" s="17">
        <v>129.62151294015558</v>
      </c>
      <c r="CK43" s="17">
        <v>0.5936620638067986</v>
      </c>
      <c r="CL43" s="17">
        <v>0.0467242614583812</v>
      </c>
      <c r="CM43" s="17">
        <v>0.00628674484485351</v>
      </c>
      <c r="CN43" s="17">
        <v>11.548643853283338</v>
      </c>
      <c r="CO43" s="17">
        <v>0</v>
      </c>
      <c r="CP43" s="17">
        <v>9.843220080313454</v>
      </c>
      <c r="CQ43" s="17">
        <v>0</v>
      </c>
      <c r="CR43" s="17">
        <v>1.490899318213678</v>
      </c>
      <c r="CS43" s="17">
        <v>1.7997886047392535</v>
      </c>
      <c r="CT43" s="17">
        <v>1.1588644420777077</v>
      </c>
      <c r="CU43" s="17">
        <v>0.7300834428756485</v>
      </c>
      <c r="CV43" s="17">
        <v>0.8050479728086997</v>
      </c>
      <c r="CW43" s="17">
        <v>0.9619627140450444</v>
      </c>
      <c r="CX43" s="17">
        <v>0</v>
      </c>
      <c r="CY43" s="17">
        <v>0</v>
      </c>
      <c r="CZ43" s="17">
        <v>0.16597378145369132</v>
      </c>
      <c r="DA43" s="17">
        <v>0.004549693701880847</v>
      </c>
      <c r="DB43" s="17">
        <v>207.19547705185576</v>
      </c>
      <c r="DC43" s="17">
        <v>73.376467975216</v>
      </c>
      <c r="DD43" s="17">
        <v>0.17245984314276605</v>
      </c>
      <c r="DE43" s="17">
        <v>0.02206312082956671</v>
      </c>
      <c r="DF43" s="17">
        <v>136.0126064001049</v>
      </c>
      <c r="DG43" s="17">
        <v>0.6437334609534925</v>
      </c>
      <c r="DH43" s="17">
        <v>0.035257104002724526</v>
      </c>
      <c r="DI43" s="17">
        <v>2.10400020408802</v>
      </c>
      <c r="DJ43" s="17">
        <v>0.03738395459733668</v>
      </c>
      <c r="DK43" s="17">
        <v>0.3155955138928214</v>
      </c>
      <c r="DL43" s="17">
        <v>0.35085815861708647</v>
      </c>
      <c r="DM43" s="17">
        <v>8.277168749827569</v>
      </c>
      <c r="DN43" s="17">
        <v>13.356327547722152</v>
      </c>
      <c r="DO43" s="17">
        <v>2.224685170714288</v>
      </c>
      <c r="DP43" s="17">
        <v>17.62769399932568</v>
      </c>
      <c r="DQ43" s="17">
        <v>2.7354186749789444</v>
      </c>
      <c r="DR43" s="17">
        <v>7.396769848316188</v>
      </c>
      <c r="DS43" s="17">
        <v>0</v>
      </c>
      <c r="DT43" s="17">
        <v>7.26290485402656</v>
      </c>
      <c r="DU43" s="17">
        <v>0.04856955024815021</v>
      </c>
      <c r="DV43" s="17">
        <v>2.9675770643200026</v>
      </c>
      <c r="DW43" s="17">
        <v>5.662321778422024</v>
      </c>
      <c r="DX43" s="17"/>
      <c r="DY43" s="17">
        <v>126.38615625390116</v>
      </c>
      <c r="DZ43" s="17">
        <v>9.126903517859258</v>
      </c>
      <c r="EA43" s="17">
        <v>60.787954844758474</v>
      </c>
      <c r="EB43" s="17">
        <v>6.76049026649873</v>
      </c>
      <c r="EC43" s="17">
        <v>37.90454166528903</v>
      </c>
      <c r="ED43" s="17">
        <v>0.6229092876820157</v>
      </c>
      <c r="EE43" s="17">
        <v>0</v>
      </c>
      <c r="EF43" s="17">
        <v>0.5077234897257075</v>
      </c>
      <c r="EG43" s="17">
        <v>312.82182497824385</v>
      </c>
      <c r="EH43" s="17">
        <v>322.83417714895387</v>
      </c>
      <c r="EI43" s="17"/>
      <c r="EJ43" s="17" t="s">
        <v>344</v>
      </c>
      <c r="EK43" s="17">
        <v>0</v>
      </c>
      <c r="EL43" s="17">
        <v>0</v>
      </c>
      <c r="EM43" s="17">
        <v>1.2912124283882749</v>
      </c>
      <c r="EN43" s="17">
        <v>0.29011794454917716</v>
      </c>
      <c r="EO43" s="17">
        <v>0.9626607269565192</v>
      </c>
      <c r="EP43" s="17">
        <v>0.766817822775904</v>
      </c>
      <c r="EQ43" s="17">
        <v>7.550022853488414</v>
      </c>
      <c r="ER43" s="17">
        <v>0.028545204323133365</v>
      </c>
      <c r="ES43" s="17">
        <v>3.277522106411337</v>
      </c>
      <c r="ET43" s="17">
        <v>4.797777654906389</v>
      </c>
      <c r="EU43" s="17">
        <v>88.27495346260706</v>
      </c>
      <c r="EV43" s="17">
        <v>159.45276799532047</v>
      </c>
      <c r="EW43" s="17">
        <v>2.7871546650854104</v>
      </c>
      <c r="EX43" s="17">
        <v>0.2907358354812453</v>
      </c>
      <c r="EY43" s="17">
        <v>0.22535066971488427</v>
      </c>
      <c r="EZ43" s="17">
        <v>0</v>
      </c>
      <c r="FA43" s="17">
        <v>0</v>
      </c>
      <c r="FB43" s="17">
        <v>0.10018713499549742</v>
      </c>
    </row>
    <row r="44" spans="1:158" ht="15">
      <c r="A44" s="17">
        <v>40</v>
      </c>
      <c r="B44" s="19" t="s">
        <v>417</v>
      </c>
      <c r="C44" s="17">
        <v>2015</v>
      </c>
      <c r="D44" s="19" t="s">
        <v>434</v>
      </c>
      <c r="E44" s="19">
        <v>7.04</v>
      </c>
      <c r="F44" s="17" t="s">
        <v>692</v>
      </c>
      <c r="G44" s="17" t="s">
        <v>335</v>
      </c>
      <c r="H44" s="17">
        <v>3.847046344737053</v>
      </c>
      <c r="I44" s="17">
        <v>3.3685692410084105</v>
      </c>
      <c r="J44" s="17">
        <v>3.0502051455287837</v>
      </c>
      <c r="K44" s="17">
        <v>4.082894093775953</v>
      </c>
      <c r="L44" s="17">
        <v>4.990567073725892</v>
      </c>
      <c r="M44" s="17">
        <v>5.521318766573279</v>
      </c>
      <c r="N44" s="17">
        <v>5.705648521640464</v>
      </c>
      <c r="O44" s="17">
        <v>5.233042183113371</v>
      </c>
      <c r="P44" s="17">
        <v>5.247534112779004</v>
      </c>
      <c r="Q44" s="17">
        <v>3.8963780572379703</v>
      </c>
      <c r="R44" s="17">
        <v>4.634430935271107</v>
      </c>
      <c r="S44" s="17">
        <v>5.583161073963419</v>
      </c>
      <c r="T44" s="17"/>
      <c r="U44" s="17"/>
      <c r="V44" s="17">
        <v>3.8275244171466873</v>
      </c>
      <c r="W44" s="17">
        <v>3.6104694191136897</v>
      </c>
      <c r="X44" s="17"/>
      <c r="Y44" s="17">
        <v>4.421308581338501</v>
      </c>
      <c r="Z44" s="17">
        <v>4.6168092000000005</v>
      </c>
      <c r="AA44" s="17"/>
      <c r="AB44" s="17">
        <v>5.060930791600821</v>
      </c>
      <c r="AC44" s="17">
        <v>4.195372666932924</v>
      </c>
      <c r="AD44" s="17">
        <v>2.9320566676470587</v>
      </c>
      <c r="AE44" s="17">
        <v>4.617618676602509</v>
      </c>
      <c r="AF44" s="17">
        <v>4.595682758545371</v>
      </c>
      <c r="AG44" s="17">
        <v>5.581539393302472</v>
      </c>
      <c r="AH44" s="17">
        <v>4.311034960622499</v>
      </c>
      <c r="AI44" s="17">
        <v>2.7321624776611326</v>
      </c>
      <c r="AJ44" s="17">
        <v>5.344693914331927</v>
      </c>
      <c r="AK44" s="17">
        <v>4.904541678489782</v>
      </c>
      <c r="AL44" s="17">
        <v>4.814403287262563</v>
      </c>
      <c r="AM44" s="17">
        <v>5.144083180817553</v>
      </c>
      <c r="AN44" s="17">
        <v>3.895966769707183</v>
      </c>
      <c r="AO44" s="17">
        <v>5.067144296296297</v>
      </c>
      <c r="AP44" s="17">
        <v>4.840949866887897</v>
      </c>
      <c r="AQ44" s="17">
        <v>5.562836261905172</v>
      </c>
      <c r="AR44" s="17">
        <v>5.55041514624444</v>
      </c>
      <c r="AS44" s="17">
        <v>4.728861574521029</v>
      </c>
      <c r="AT44" s="17"/>
      <c r="AU44" s="17">
        <v>4.919308913205719</v>
      </c>
      <c r="AV44" s="17">
        <v>4.687288210129998</v>
      </c>
      <c r="AW44" s="17">
        <v>6.13526823400771</v>
      </c>
      <c r="AX44" s="17">
        <v>3.3440224668063845</v>
      </c>
      <c r="AY44" s="17">
        <v>6.056866276773174</v>
      </c>
      <c r="AZ44" s="17">
        <v>5.173062042405562</v>
      </c>
      <c r="BA44" s="17">
        <v>3.852199680503845</v>
      </c>
      <c r="BB44" s="17">
        <v>4.389788418461732</v>
      </c>
      <c r="BC44" s="17">
        <v>4.694592699171631</v>
      </c>
      <c r="BD44" s="17">
        <v>5.520302365619669</v>
      </c>
      <c r="BE44" s="17">
        <v>4.100650057789097</v>
      </c>
      <c r="BF44" s="17">
        <v>4.285643128127549</v>
      </c>
      <c r="BG44" s="17">
        <v>4.894753362374788</v>
      </c>
      <c r="BH44" s="17">
        <v>3.513230508251862</v>
      </c>
      <c r="BI44" s="17">
        <v>4.292795394576009</v>
      </c>
      <c r="BJ44" s="17">
        <v>3.5353881700862884</v>
      </c>
      <c r="BK44" s="17">
        <v>4.899716710888634</v>
      </c>
      <c r="BL44" s="17">
        <v>5.599120110758266</v>
      </c>
      <c r="BM44" s="17">
        <v>5.499857907617187</v>
      </c>
      <c r="BN44" s="17">
        <v>5.7905772343847275</v>
      </c>
      <c r="BO44" s="17">
        <v>4.0087861977976935</v>
      </c>
      <c r="BP44" s="17">
        <v>5.082770305835272</v>
      </c>
      <c r="BQ44" s="17">
        <v>3.6461947756652213</v>
      </c>
      <c r="BR44" s="17">
        <v>5.344902149577802</v>
      </c>
      <c r="BS44" s="17">
        <v>5.497693883598792</v>
      </c>
      <c r="BT44" s="17">
        <v>4.273574332913457</v>
      </c>
      <c r="BU44" s="17">
        <v>4.786453699691293</v>
      </c>
      <c r="BV44" s="17">
        <v>6.068607312341973</v>
      </c>
      <c r="BW44" s="17">
        <v>5.302864597133091</v>
      </c>
      <c r="BX44" s="17">
        <v>4.846201743771785</v>
      </c>
      <c r="BY44" s="17">
        <v>5.150068202732369</v>
      </c>
      <c r="BZ44" s="17">
        <v>5.608318752921156</v>
      </c>
      <c r="CA44" s="17">
        <v>4.664347107065054</v>
      </c>
      <c r="CB44" s="17">
        <v>4.083850365236918</v>
      </c>
      <c r="CC44" s="17">
        <v>4.587077310349411</v>
      </c>
      <c r="CD44" s="17">
        <v>5.282500460296031</v>
      </c>
      <c r="CE44" s="17">
        <v>3.6708670148126537</v>
      </c>
      <c r="CF44" s="17">
        <v>3.20385226796465</v>
      </c>
      <c r="CG44" s="17"/>
      <c r="CH44" s="17">
        <v>3.67085628237004</v>
      </c>
      <c r="CI44" s="17">
        <v>6.355693226101419</v>
      </c>
      <c r="CJ44" s="17">
        <v>5.845505249713426</v>
      </c>
      <c r="CK44" s="17">
        <v>5.04264249375</v>
      </c>
      <c r="CL44" s="17">
        <v>4.200043315926957</v>
      </c>
      <c r="CM44" s="17">
        <v>4.067954104741162</v>
      </c>
      <c r="CN44" s="17">
        <v>5.59092918528116</v>
      </c>
      <c r="CO44" s="17">
        <v>4.469857095258693</v>
      </c>
      <c r="CP44" s="17">
        <v>5.492228271862922</v>
      </c>
      <c r="CQ44" s="17">
        <v>4.621670862657904</v>
      </c>
      <c r="CR44" s="17">
        <v>4.686639092217215</v>
      </c>
      <c r="CS44" s="17">
        <v>4.693405031557026</v>
      </c>
      <c r="CT44" s="17">
        <v>4.415243723426557</v>
      </c>
      <c r="CU44" s="17">
        <v>5.135086047905507</v>
      </c>
      <c r="CV44" s="17">
        <v>4.7138448471530445</v>
      </c>
      <c r="CW44" s="17">
        <v>4.054383458522779</v>
      </c>
      <c r="CX44" s="17">
        <v>4.113036789100615</v>
      </c>
      <c r="CY44" s="17">
        <v>3.3975398361527414</v>
      </c>
      <c r="CZ44" s="17">
        <v>5.106458801535622</v>
      </c>
      <c r="DA44" s="17">
        <v>3.893494816672167</v>
      </c>
      <c r="DB44" s="17">
        <v>5.946864965188773</v>
      </c>
      <c r="DC44" s="17">
        <v>5.6497927229055165</v>
      </c>
      <c r="DD44" s="17">
        <v>3.903748955432783</v>
      </c>
      <c r="DE44" s="17">
        <v>4.532026534942627</v>
      </c>
      <c r="DF44" s="17">
        <v>5.947879019378504</v>
      </c>
      <c r="DG44" s="17">
        <v>4.633541263977227</v>
      </c>
      <c r="DH44" s="17">
        <v>4.3489482225806455</v>
      </c>
      <c r="DI44" s="17">
        <v>5.008674421088114</v>
      </c>
      <c r="DJ44" s="17">
        <v>3.915410791213285</v>
      </c>
      <c r="DK44" s="17">
        <v>4.650204349559598</v>
      </c>
      <c r="DL44" s="17">
        <v>5.080557845428254</v>
      </c>
      <c r="DM44" s="17">
        <v>4.332550248304539</v>
      </c>
      <c r="DN44" s="17">
        <v>5.572830821429189</v>
      </c>
      <c r="DO44" s="17">
        <v>5.472008482293362</v>
      </c>
      <c r="DP44" s="17">
        <v>5.7114453096858995</v>
      </c>
      <c r="DQ44" s="17">
        <v>4.616565066095406</v>
      </c>
      <c r="DR44" s="17">
        <v>4.816221201783833</v>
      </c>
      <c r="DS44" s="17">
        <v>4.631446</v>
      </c>
      <c r="DT44" s="17">
        <v>5.470595536973667</v>
      </c>
      <c r="DU44" s="17">
        <v>4.500217556925364</v>
      </c>
      <c r="DV44" s="17">
        <v>4.50121823392334</v>
      </c>
      <c r="DW44" s="17">
        <v>4.306228488722521</v>
      </c>
      <c r="DX44" s="17"/>
      <c r="DY44" s="17">
        <v>5.7331545331312865</v>
      </c>
      <c r="DZ44" s="17">
        <v>5.559206790379234</v>
      </c>
      <c r="EA44" s="17">
        <v>5.317855336569918</v>
      </c>
      <c r="EB44" s="17">
        <v>5.326185556879244</v>
      </c>
      <c r="EC44" s="17">
        <v>5.1485702193328855</v>
      </c>
      <c r="ED44" s="17">
        <v>4.993940346160672</v>
      </c>
      <c r="EE44" s="17">
        <v>3.7306461052395132</v>
      </c>
      <c r="EF44" s="17">
        <v>4.014932118563843</v>
      </c>
      <c r="EG44" s="17">
        <v>5.853581664442487</v>
      </c>
      <c r="EH44" s="17">
        <v>6.020639853472222</v>
      </c>
      <c r="EI44" s="17"/>
      <c r="EJ44" s="17">
        <v>5.593394736834757</v>
      </c>
      <c r="EK44" s="17">
        <v>4.020618438720703</v>
      </c>
      <c r="EL44" s="17">
        <v>4.015964931914894</v>
      </c>
      <c r="EM44" s="17">
        <v>4.944655000037306</v>
      </c>
      <c r="EN44" s="17">
        <v>3.110404031408485</v>
      </c>
      <c r="EO44" s="17">
        <v>4.389621712019856</v>
      </c>
      <c r="EP44" s="17">
        <v>4.029467385224472</v>
      </c>
      <c r="EQ44" s="17">
        <v>5.278958345909404</v>
      </c>
      <c r="ER44" s="17">
        <v>4.033436011546401</v>
      </c>
      <c r="ES44" s="17">
        <v>4.70450469522877</v>
      </c>
      <c r="ET44" s="17">
        <v>5.987814006165534</v>
      </c>
      <c r="EU44" s="17">
        <v>6.083025098517651</v>
      </c>
      <c r="EV44" s="17">
        <v>5.632788251103076</v>
      </c>
      <c r="EW44" s="17">
        <v>4.363659282851295</v>
      </c>
      <c r="EX44" s="17">
        <v>3.907810344260553</v>
      </c>
      <c r="EY44" s="17">
        <v>5.116594048936074</v>
      </c>
      <c r="EZ44" s="17">
        <v>4.21009015940625</v>
      </c>
      <c r="FA44" s="17">
        <v>4.762505587394775</v>
      </c>
      <c r="FB44" s="17">
        <v>4.1302709779193165</v>
      </c>
    </row>
    <row r="45" spans="1:158" ht="15">
      <c r="A45" s="17">
        <v>41</v>
      </c>
      <c r="B45" s="19" t="s">
        <v>417</v>
      </c>
      <c r="C45" s="17">
        <v>2015</v>
      </c>
      <c r="D45" s="19" t="s">
        <v>435</v>
      </c>
      <c r="E45" s="19">
        <v>7.05</v>
      </c>
      <c r="F45" s="17" t="s">
        <v>693</v>
      </c>
      <c r="G45" s="17" t="s">
        <v>335</v>
      </c>
      <c r="H45" s="17">
        <v>3.850244763869762</v>
      </c>
      <c r="I45" s="17">
        <v>2.8954252811242376</v>
      </c>
      <c r="J45" s="17">
        <v>2.5881421691033895</v>
      </c>
      <c r="K45" s="17">
        <v>4.323838728938117</v>
      </c>
      <c r="L45" s="17">
        <v>4.345082524114991</v>
      </c>
      <c r="M45" s="17">
        <v>5.671558836539665</v>
      </c>
      <c r="N45" s="17">
        <v>5.47371285460968</v>
      </c>
      <c r="O45" s="17">
        <v>4.91578586587355</v>
      </c>
      <c r="P45" s="17">
        <v>4.4482025218009955</v>
      </c>
      <c r="Q45" s="17">
        <v>3.5753961935299308</v>
      </c>
      <c r="R45" s="17">
        <v>4.255445028241614</v>
      </c>
      <c r="S45" s="17">
        <v>5.242644902166138</v>
      </c>
      <c r="T45" s="17"/>
      <c r="U45" s="17"/>
      <c r="V45" s="17">
        <v>3.124125673417721</v>
      </c>
      <c r="W45" s="17">
        <v>3.532487873732956</v>
      </c>
      <c r="X45" s="17"/>
      <c r="Y45" s="17">
        <v>3.4762243912998745</v>
      </c>
      <c r="Z45" s="17">
        <v>5.1215071423385625</v>
      </c>
      <c r="AA45" s="17"/>
      <c r="AB45" s="17">
        <v>4.684196050346582</v>
      </c>
      <c r="AC45" s="17">
        <v>3.312715989447858</v>
      </c>
      <c r="AD45" s="17">
        <v>2.6222692158632768</v>
      </c>
      <c r="AE45" s="17">
        <v>3.7973020167441263</v>
      </c>
      <c r="AF45" s="17">
        <v>4.156915649872388</v>
      </c>
      <c r="AG45" s="17">
        <v>5.653081683507106</v>
      </c>
      <c r="AH45" s="17">
        <v>3.846826889853724</v>
      </c>
      <c r="AI45" s="17">
        <v>2.203434860877991</v>
      </c>
      <c r="AJ45" s="17">
        <v>5.116602741806757</v>
      </c>
      <c r="AK45" s="17">
        <v>5.174983173821147</v>
      </c>
      <c r="AL45" s="17">
        <v>4.652032508737232</v>
      </c>
      <c r="AM45" s="17">
        <v>4.765968682049994</v>
      </c>
      <c r="AN45" s="17">
        <v>3.764631777856601</v>
      </c>
      <c r="AO45" s="17">
        <v>4.577721456454958</v>
      </c>
      <c r="AP45" s="17">
        <v>4.975359497223563</v>
      </c>
      <c r="AQ45" s="17">
        <v>5.790673157369058</v>
      </c>
      <c r="AR45" s="17">
        <v>5.490493394808134</v>
      </c>
      <c r="AS45" s="17">
        <v>4.369473033139814</v>
      </c>
      <c r="AT45" s="17"/>
      <c r="AU45" s="17">
        <v>4.526042035865021</v>
      </c>
      <c r="AV45" s="17">
        <v>4.925123122642994</v>
      </c>
      <c r="AW45" s="17">
        <v>5.7968711882850945</v>
      </c>
      <c r="AX45" s="17">
        <v>2.7593134272827147</v>
      </c>
      <c r="AY45" s="17">
        <v>5.210315020716292</v>
      </c>
      <c r="AZ45" s="17">
        <v>5.321786841535719</v>
      </c>
      <c r="BA45" s="17">
        <v>3.037609055126814</v>
      </c>
      <c r="BB45" s="17">
        <v>3.901094052887532</v>
      </c>
      <c r="BC45" s="17">
        <v>4.0955660510957035</v>
      </c>
      <c r="BD45" s="17">
        <v>5.756270128056908</v>
      </c>
      <c r="BE45" s="17">
        <v>3.910840015214305</v>
      </c>
      <c r="BF45" s="17">
        <v>4.250488547623062</v>
      </c>
      <c r="BG45" s="17">
        <v>4.859809874373939</v>
      </c>
      <c r="BH45" s="17">
        <v>2.989408899947164</v>
      </c>
      <c r="BI45" s="17">
        <v>4.173482826343884</v>
      </c>
      <c r="BJ45" s="17">
        <v>3.480291291965484</v>
      </c>
      <c r="BK45" s="17">
        <v>4.5529530885825125</v>
      </c>
      <c r="BL45" s="17">
        <v>5.409093487010825</v>
      </c>
      <c r="BM45" s="17">
        <v>4.948386534196921</v>
      </c>
      <c r="BN45" s="17">
        <v>5.522779734619054</v>
      </c>
      <c r="BO45" s="17">
        <v>4.08300790880145</v>
      </c>
      <c r="BP45" s="17">
        <v>5.371387677122421</v>
      </c>
      <c r="BQ45" s="17">
        <v>3.5654562992835297</v>
      </c>
      <c r="BR45" s="17">
        <v>4.951458453031707</v>
      </c>
      <c r="BS45" s="17">
        <v>5.53268268786913</v>
      </c>
      <c r="BT45" s="17">
        <v>4.372803433991614</v>
      </c>
      <c r="BU45" s="17">
        <v>4.10070082326741</v>
      </c>
      <c r="BV45" s="17">
        <v>6.068809839879502</v>
      </c>
      <c r="BW45" s="17">
        <v>5.004181700823103</v>
      </c>
      <c r="BX45" s="17">
        <v>4.726956422915386</v>
      </c>
      <c r="BY45" s="17">
        <v>4.673757812206572</v>
      </c>
      <c r="BZ45" s="17">
        <v>5.9701794842994484</v>
      </c>
      <c r="CA45" s="17">
        <v>4.3961245381479115</v>
      </c>
      <c r="CB45" s="17">
        <v>4.16032933080808</v>
      </c>
      <c r="CC45" s="17">
        <v>4.127699675988858</v>
      </c>
      <c r="CD45" s="17">
        <v>5.577270777074338</v>
      </c>
      <c r="CE45" s="17">
        <v>3.1497109316455703</v>
      </c>
      <c r="CF45" s="17">
        <v>3.073202347854732</v>
      </c>
      <c r="CG45" s="17"/>
      <c r="CH45" s="17">
        <v>2.5289446789144128</v>
      </c>
      <c r="CI45" s="17">
        <v>5.913356537558589</v>
      </c>
      <c r="CJ45" s="17">
        <v>5.560360111904762</v>
      </c>
      <c r="CK45" s="17">
        <v>4.427612134494018</v>
      </c>
      <c r="CL45" s="17">
        <v>4.108203821057057</v>
      </c>
      <c r="CM45" s="17">
        <v>3.3220463094892514</v>
      </c>
      <c r="CN45" s="17">
        <v>5.7069488147604766</v>
      </c>
      <c r="CO45" s="17">
        <v>3.420004222274712</v>
      </c>
      <c r="CP45" s="17">
        <v>5.0142988854701915</v>
      </c>
      <c r="CQ45" s="17">
        <v>3.085697882655121</v>
      </c>
      <c r="CR45" s="17">
        <v>3.9602904976633173</v>
      </c>
      <c r="CS45" s="17">
        <v>4.223074824295692</v>
      </c>
      <c r="CT45" s="17">
        <v>4.169433000634934</v>
      </c>
      <c r="CU45" s="17">
        <v>4.612919629271255</v>
      </c>
      <c r="CV45" s="17">
        <v>4.456035760591787</v>
      </c>
      <c r="CW45" s="17">
        <v>3.9180546411401087</v>
      </c>
      <c r="CX45" s="17">
        <v>3.6176246355834643</v>
      </c>
      <c r="CY45" s="17">
        <v>3.2157704413870607</v>
      </c>
      <c r="CZ45" s="17">
        <v>4.183583895177147</v>
      </c>
      <c r="DA45" s="17">
        <v>3.5921062310308423</v>
      </c>
      <c r="DB45" s="17">
        <v>6.030111538766654</v>
      </c>
      <c r="DC45" s="17">
        <v>5.857935704200314</v>
      </c>
      <c r="DD45" s="17">
        <v>3.476871448248509</v>
      </c>
      <c r="DE45" s="17">
        <v>4.104081051766329</v>
      </c>
      <c r="DF45" s="17">
        <v>5.924093880677538</v>
      </c>
      <c r="DG45" s="17">
        <v>4.000708943355001</v>
      </c>
      <c r="DH45" s="17">
        <v>3.9309760869274024</v>
      </c>
      <c r="DI45" s="17">
        <v>5.13453996091954</v>
      </c>
      <c r="DJ45" s="17">
        <v>4.112505952227549</v>
      </c>
      <c r="DK45" s="17">
        <v>4.284898415001827</v>
      </c>
      <c r="DL45" s="17">
        <v>4.739783241064169</v>
      </c>
      <c r="DM45" s="17">
        <v>4.915598749657485</v>
      </c>
      <c r="DN45" s="17">
        <v>5.262458819244131</v>
      </c>
      <c r="DO45" s="17">
        <v>5.239913271457587</v>
      </c>
      <c r="DP45" s="17">
        <v>5.100601236988239</v>
      </c>
      <c r="DQ45" s="17">
        <v>5.053018091555611</v>
      </c>
      <c r="DR45" s="17">
        <v>5.1333411399791515</v>
      </c>
      <c r="DS45" s="17">
        <v>3.975762</v>
      </c>
      <c r="DT45" s="17">
        <v>4.625039656654787</v>
      </c>
      <c r="DU45" s="17">
        <v>4.306715803760968</v>
      </c>
      <c r="DV45" s="17">
        <v>4.00953347588501</v>
      </c>
      <c r="DW45" s="17">
        <v>4.006644183984797</v>
      </c>
      <c r="DX45" s="17"/>
      <c r="DY45" s="17">
        <v>5.4133183885601</v>
      </c>
      <c r="DZ45" s="17">
        <v>5.461168675182308</v>
      </c>
      <c r="EA45" s="17">
        <v>4.941508241768235</v>
      </c>
      <c r="EB45" s="17">
        <v>4.595522080170695</v>
      </c>
      <c r="EC45" s="17">
        <v>4.938498886100006</v>
      </c>
      <c r="ED45" s="17">
        <v>4.816493468327835</v>
      </c>
      <c r="EE45" s="17">
        <v>3.4155043682965656</v>
      </c>
      <c r="EF45" s="17">
        <v>3.3410315871276857</v>
      </c>
      <c r="EG45" s="17">
        <v>6.027368149880298</v>
      </c>
      <c r="EH45" s="17">
        <v>5.798773936014239</v>
      </c>
      <c r="EI45" s="17"/>
      <c r="EJ45" s="17">
        <v>5.726917737662338</v>
      </c>
      <c r="EK45" s="17">
        <v>3.6979167461395264</v>
      </c>
      <c r="EL45" s="17">
        <v>3.464469633516255</v>
      </c>
      <c r="EM45" s="17">
        <v>4.935728450304686</v>
      </c>
      <c r="EN45" s="17">
        <v>2.6646238756756757</v>
      </c>
      <c r="EO45" s="17">
        <v>3.9256562877997503</v>
      </c>
      <c r="EP45" s="17">
        <v>3.630444755521551</v>
      </c>
      <c r="EQ45" s="17">
        <v>4.893480958296757</v>
      </c>
      <c r="ER45" s="17">
        <v>3.357734162295082</v>
      </c>
      <c r="ES45" s="17">
        <v>5.092275004876795</v>
      </c>
      <c r="ET45" s="17">
        <v>5.5432820379643815</v>
      </c>
      <c r="EU45" s="17">
        <v>6.295569664158421</v>
      </c>
      <c r="EV45" s="17">
        <v>6.257103116233919</v>
      </c>
      <c r="EW45" s="17">
        <v>4.342383553733434</v>
      </c>
      <c r="EX45" s="17">
        <v>3.9925230845858635</v>
      </c>
      <c r="EY45" s="17">
        <v>4.881541486742072</v>
      </c>
      <c r="EZ45" s="17">
        <v>2.9866673487421878</v>
      </c>
      <c r="FA45" s="17">
        <v>4.166166231075527</v>
      </c>
      <c r="FB45" s="17">
        <v>3.362563472031721</v>
      </c>
    </row>
    <row r="46" spans="1:158" ht="15">
      <c r="A46" s="17">
        <v>42</v>
      </c>
      <c r="B46" s="19" t="s">
        <v>417</v>
      </c>
      <c r="C46" s="17">
        <v>2015</v>
      </c>
      <c r="D46" s="19" t="s">
        <v>356</v>
      </c>
      <c r="E46" s="19">
        <v>7.06</v>
      </c>
      <c r="F46" s="17" t="s">
        <v>357</v>
      </c>
      <c r="G46" s="17" t="s">
        <v>335</v>
      </c>
      <c r="H46" s="17">
        <v>4.432639579941273</v>
      </c>
      <c r="I46" s="17">
        <v>3.4079063878564435</v>
      </c>
      <c r="J46" s="17">
        <v>2.777292591482432</v>
      </c>
      <c r="K46" s="17">
        <v>3.730682713274336</v>
      </c>
      <c r="L46" s="17">
        <v>3.3987360139717104</v>
      </c>
      <c r="M46" s="17">
        <v>4.523202859219213</v>
      </c>
      <c r="N46" s="17">
        <v>4.815842374797148</v>
      </c>
      <c r="O46" s="17">
        <v>3.7336674947814323</v>
      </c>
      <c r="P46" s="17">
        <v>4.524660346124168</v>
      </c>
      <c r="Q46" s="17">
        <v>3.205766468344895</v>
      </c>
      <c r="R46" s="17">
        <v>4.386102866978131</v>
      </c>
      <c r="S46" s="17">
        <v>5.111074818479614</v>
      </c>
      <c r="T46" s="17"/>
      <c r="U46" s="17"/>
      <c r="V46" s="17">
        <v>3.607901701352943</v>
      </c>
      <c r="W46" s="17">
        <v>3.5214822749826347</v>
      </c>
      <c r="X46" s="17"/>
      <c r="Y46" s="17">
        <v>4.021024695032175</v>
      </c>
      <c r="Z46" s="17">
        <v>4.305900594021779</v>
      </c>
      <c r="AA46" s="17"/>
      <c r="AB46" s="17">
        <v>3.297339223754677</v>
      </c>
      <c r="AC46" s="17">
        <v>2.8153214817924255</v>
      </c>
      <c r="AD46" s="17">
        <v>2.8804238995902716</v>
      </c>
      <c r="AE46" s="17">
        <v>3.8960946018993554</v>
      </c>
      <c r="AF46" s="17">
        <v>4.01577943173946</v>
      </c>
      <c r="AG46" s="17">
        <v>4.701993209917191</v>
      </c>
      <c r="AH46" s="17">
        <v>3.6601719000979545</v>
      </c>
      <c r="AI46" s="17">
        <v>2.8203337482452393</v>
      </c>
      <c r="AJ46" s="17">
        <v>4.224930405969238</v>
      </c>
      <c r="AK46" s="17">
        <v>4.290754514592127</v>
      </c>
      <c r="AL46" s="17">
        <v>3.8886031692619447</v>
      </c>
      <c r="AM46" s="17">
        <v>4.726675310055308</v>
      </c>
      <c r="AN46" s="17">
        <v>4.001793126301604</v>
      </c>
      <c r="AO46" s="17">
        <v>3.221387337184124</v>
      </c>
      <c r="AP46" s="17">
        <v>4.30890878301365</v>
      </c>
      <c r="AQ46" s="17">
        <v>4.144910490003114</v>
      </c>
      <c r="AR46" s="17">
        <v>4.942706461495575</v>
      </c>
      <c r="AS46" s="17">
        <v>3.860043736746888</v>
      </c>
      <c r="AT46" s="17"/>
      <c r="AU46" s="17">
        <v>2.7504339799049378</v>
      </c>
      <c r="AV46" s="17">
        <v>3.992616493533621</v>
      </c>
      <c r="AW46" s="17">
        <v>4.416157968888459</v>
      </c>
      <c r="AX46" s="17">
        <v>3.359114307210425</v>
      </c>
      <c r="AY46" s="17">
        <v>5.318080765028089</v>
      </c>
      <c r="AZ46" s="17">
        <v>4.467988619171697</v>
      </c>
      <c r="BA46" s="17">
        <v>3.6888028689855403</v>
      </c>
      <c r="BB46" s="17">
        <v>4.341094083844335</v>
      </c>
      <c r="BC46" s="17">
        <v>3.522867056</v>
      </c>
      <c r="BD46" s="17">
        <v>5.01510018141264</v>
      </c>
      <c r="BE46" s="17">
        <v>4.082805588507192</v>
      </c>
      <c r="BF46" s="17">
        <v>3.5507644560680562</v>
      </c>
      <c r="BG46" s="17">
        <v>4.557278697888761</v>
      </c>
      <c r="BH46" s="17">
        <v>3.226359903745646</v>
      </c>
      <c r="BI46" s="17">
        <v>4.044528944775761</v>
      </c>
      <c r="BJ46" s="17">
        <v>3.213279413058853</v>
      </c>
      <c r="BK46" s="17">
        <v>4.400786227856969</v>
      </c>
      <c r="BL46" s="17">
        <v>4.626939673170732</v>
      </c>
      <c r="BM46" s="17">
        <v>3.6296086010828352</v>
      </c>
      <c r="BN46" s="17">
        <v>4.650974222159091</v>
      </c>
      <c r="BO46" s="17">
        <v>3.9433543953509824</v>
      </c>
      <c r="BP46" s="17">
        <v>4.664205671228389</v>
      </c>
      <c r="BQ46" s="17">
        <v>3.029326431172549</v>
      </c>
      <c r="BR46" s="17">
        <v>4.784719631775701</v>
      </c>
      <c r="BS46" s="17">
        <v>3.9537450886741308</v>
      </c>
      <c r="BT46" s="17">
        <v>3.1854269233012533</v>
      </c>
      <c r="BU46" s="17">
        <v>4.10919899190991</v>
      </c>
      <c r="BV46" s="17">
        <v>5.411941327117443</v>
      </c>
      <c r="BW46" s="17">
        <v>4.111206881743513</v>
      </c>
      <c r="BX46" s="17">
        <v>4.061793862702275</v>
      </c>
      <c r="BY46" s="17">
        <v>4.430530029837538</v>
      </c>
      <c r="BZ46" s="17">
        <v>4.217667903197399</v>
      </c>
      <c r="CA46" s="17">
        <v>3.707326176766263</v>
      </c>
      <c r="CB46" s="17">
        <v>3.523316891456843</v>
      </c>
      <c r="CC46" s="17">
        <v>4.299635938352253</v>
      </c>
      <c r="CD46" s="17">
        <v>4.43215435558842</v>
      </c>
      <c r="CE46" s="17">
        <v>3.464054284810127</v>
      </c>
      <c r="CF46" s="17">
        <v>3.9539089498463804</v>
      </c>
      <c r="CG46" s="17"/>
      <c r="CH46" s="17">
        <v>2.681684431521651</v>
      </c>
      <c r="CI46" s="17">
        <v>4.245333050187551</v>
      </c>
      <c r="CJ46" s="17">
        <v>5.396717071739633</v>
      </c>
      <c r="CK46" s="17">
        <v>3.9087148915671346</v>
      </c>
      <c r="CL46" s="17">
        <v>3.6695580837447284</v>
      </c>
      <c r="CM46" s="17">
        <v>4.034201329221094</v>
      </c>
      <c r="CN46" s="17">
        <v>5.347410385248166</v>
      </c>
      <c r="CO46" s="17">
        <v>3.2975143434502625</v>
      </c>
      <c r="CP46" s="17">
        <v>4.377258313387997</v>
      </c>
      <c r="CQ46" s="17">
        <v>2.600206404525199</v>
      </c>
      <c r="CR46" s="17">
        <v>4.424393310645014</v>
      </c>
      <c r="CS46" s="17">
        <v>3.9547567852957064</v>
      </c>
      <c r="CT46" s="17">
        <v>3.3973902377945904</v>
      </c>
      <c r="CU46" s="17">
        <v>3.9581959331985015</v>
      </c>
      <c r="CV46" s="17">
        <v>3.856381463936284</v>
      </c>
      <c r="CW46" s="17">
        <v>3.642438120449995</v>
      </c>
      <c r="CX46" s="17">
        <v>3.3875655725076577</v>
      </c>
      <c r="CY46" s="17">
        <v>2.876590798413363</v>
      </c>
      <c r="CZ46" s="17">
        <v>4.118844217188009</v>
      </c>
      <c r="DA46" s="17">
        <v>3.3354758134151394</v>
      </c>
      <c r="DB46" s="17">
        <v>5.034341967553187</v>
      </c>
      <c r="DC46" s="17">
        <v>4.929440268120125</v>
      </c>
      <c r="DD46" s="17">
        <v>3.848154165435137</v>
      </c>
      <c r="DE46" s="17">
        <v>4.268087334633406</v>
      </c>
      <c r="DF46" s="17">
        <v>5.163653646794623</v>
      </c>
      <c r="DG46" s="17">
        <v>4.260324249820317</v>
      </c>
      <c r="DH46" s="17">
        <v>3.3750281961451707</v>
      </c>
      <c r="DI46" s="17">
        <v>4.27147193908046</v>
      </c>
      <c r="DJ46" s="17">
        <v>3.6546291561695847</v>
      </c>
      <c r="DK46" s="17">
        <v>3.7645220514397133</v>
      </c>
      <c r="DL46" s="17">
        <v>4.609818835977883</v>
      </c>
      <c r="DM46" s="17">
        <v>3.9678092028264658</v>
      </c>
      <c r="DN46" s="17">
        <v>4.177523457496643</v>
      </c>
      <c r="DO46" s="17">
        <v>4.932882699235366</v>
      </c>
      <c r="DP46" s="17">
        <v>5.264024592895712</v>
      </c>
      <c r="DQ46" s="17">
        <v>3.555649994285714</v>
      </c>
      <c r="DR46" s="17">
        <v>3.8373031687359465</v>
      </c>
      <c r="DS46" s="17">
        <v>4.033983</v>
      </c>
      <c r="DT46" s="17">
        <v>4.0866384541547305</v>
      </c>
      <c r="DU46" s="17">
        <v>3.94041462094221</v>
      </c>
      <c r="DV46" s="17">
        <v>3.0890103080383304</v>
      </c>
      <c r="DW46" s="17">
        <v>4.026226186342589</v>
      </c>
      <c r="DX46" s="17"/>
      <c r="DY46" s="17">
        <v>5.25417647759218</v>
      </c>
      <c r="DZ46" s="17">
        <v>3.832865378158033</v>
      </c>
      <c r="EA46" s="17">
        <v>3.7013595384615385</v>
      </c>
      <c r="EB46" s="17">
        <v>4.907816355157326</v>
      </c>
      <c r="EC46" s="17">
        <v>3.7151874671773912</v>
      </c>
      <c r="ED46" s="17">
        <v>4.135015619259132</v>
      </c>
      <c r="EE46" s="17">
        <v>3.681481033085455</v>
      </c>
      <c r="EF46" s="17">
        <v>3.9369397</v>
      </c>
      <c r="EG46" s="17">
        <v>5.09791939773976</v>
      </c>
      <c r="EH46" s="17">
        <v>5.6871248243249255</v>
      </c>
      <c r="EI46" s="17"/>
      <c r="EJ46" s="17">
        <v>4.352094111661975</v>
      </c>
      <c r="EK46" s="17">
        <v>3.6666667461395264</v>
      </c>
      <c r="EL46" s="17">
        <v>3.507528994553294</v>
      </c>
      <c r="EM46" s="17">
        <v>4.405170823713529</v>
      </c>
      <c r="EN46" s="17">
        <v>3.0201519805647568</v>
      </c>
      <c r="EO46" s="17">
        <v>4.243988133333334</v>
      </c>
      <c r="EP46" s="17">
        <v>3.698780961168314</v>
      </c>
      <c r="EQ46" s="17">
        <v>3.809483268976987</v>
      </c>
      <c r="ER46" s="17">
        <v>3.58519364899282</v>
      </c>
      <c r="ES46" s="17">
        <v>3.776475294368432</v>
      </c>
      <c r="ET46" s="17">
        <v>5.095817479205415</v>
      </c>
      <c r="EU46" s="17">
        <v>4.672646317401092</v>
      </c>
      <c r="EV46" s="17">
        <v>5.0043377592233025</v>
      </c>
      <c r="EW46" s="17">
        <v>3.9094975827869036</v>
      </c>
      <c r="EX46" s="17">
        <v>3.3438538695079076</v>
      </c>
      <c r="EY46" s="17">
        <v>3.8793501428727994</v>
      </c>
      <c r="EZ46" s="17">
        <v>3.194796584546875</v>
      </c>
      <c r="FA46" s="17">
        <v>4.056318660182732</v>
      </c>
      <c r="FB46" s="17">
        <v>3.886593231213453</v>
      </c>
    </row>
    <row r="47" spans="1:158" ht="15">
      <c r="A47" s="17">
        <v>43</v>
      </c>
      <c r="B47" s="19" t="s">
        <v>417</v>
      </c>
      <c r="C47" s="17">
        <v>2015</v>
      </c>
      <c r="D47" s="19" t="s">
        <v>436</v>
      </c>
      <c r="E47" s="19">
        <v>8.01</v>
      </c>
      <c r="F47" s="17" t="s">
        <v>694</v>
      </c>
      <c r="G47" s="17" t="s">
        <v>335</v>
      </c>
      <c r="H47" s="17">
        <v>3.7436482579584123</v>
      </c>
      <c r="I47" s="17">
        <v>3.1935852764716164</v>
      </c>
      <c r="J47" s="17">
        <v>2.8374228451229375</v>
      </c>
      <c r="K47" s="17">
        <v>2.4786877319674465</v>
      </c>
      <c r="L47" s="17">
        <v>4.226395941105652</v>
      </c>
      <c r="M47" s="17">
        <v>4.403646046053482</v>
      </c>
      <c r="N47" s="17">
        <v>4.191389825558472</v>
      </c>
      <c r="O47" s="17">
        <v>5.236934865668411</v>
      </c>
      <c r="P47" s="17">
        <v>5.16536948815636</v>
      </c>
      <c r="Q47" s="17">
        <v>3.9965521778363597</v>
      </c>
      <c r="R47" s="17">
        <v>3.8731240980622266</v>
      </c>
      <c r="S47" s="17">
        <v>4.1081805481693525</v>
      </c>
      <c r="T47" s="17"/>
      <c r="U47" s="17"/>
      <c r="V47" s="17">
        <v>4.4541316820160874</v>
      </c>
      <c r="W47" s="17">
        <v>3.526935225584594</v>
      </c>
      <c r="X47" s="17"/>
      <c r="Y47" s="17">
        <v>3.9731420895739964</v>
      </c>
      <c r="Z47" s="17">
        <v>3.3033399638056773</v>
      </c>
      <c r="AA47" s="17"/>
      <c r="AB47" s="17">
        <v>3.3813323332810277</v>
      </c>
      <c r="AC47" s="17">
        <v>3.7533436099175237</v>
      </c>
      <c r="AD47" s="17">
        <v>3.0259936120279196</v>
      </c>
      <c r="AE47" s="17">
        <v>3.3251203590515312</v>
      </c>
      <c r="AF47" s="17">
        <v>3.853121104184896</v>
      </c>
      <c r="AG47" s="17">
        <v>4.265939720145084</v>
      </c>
      <c r="AH47" s="17">
        <v>4.541632564477242</v>
      </c>
      <c r="AI47" s="17">
        <v>3.0091741984558107</v>
      </c>
      <c r="AJ47" s="17">
        <v>4.218945494378953</v>
      </c>
      <c r="AK47" s="17">
        <v>4.688582565970631</v>
      </c>
      <c r="AL47" s="17">
        <v>4.38162286366207</v>
      </c>
      <c r="AM47" s="17">
        <v>3.8205821248215353</v>
      </c>
      <c r="AN47" s="17">
        <v>3.8181932510232137</v>
      </c>
      <c r="AO47" s="17">
        <v>3.4567656468243637</v>
      </c>
      <c r="AP47" s="17">
        <v>3.966398838826718</v>
      </c>
      <c r="AQ47" s="17">
        <v>3.1954050092457207</v>
      </c>
      <c r="AR47" s="17">
        <v>4.382296278533598</v>
      </c>
      <c r="AS47" s="17">
        <v>3.40970947391554</v>
      </c>
      <c r="AT47" s="17"/>
      <c r="AU47" s="17">
        <v>2.6405127424049377</v>
      </c>
      <c r="AV47" s="17">
        <v>3.7795947831423526</v>
      </c>
      <c r="AW47" s="17">
        <v>5.10708766470772</v>
      </c>
      <c r="AX47" s="17">
        <v>3.804726434099679</v>
      </c>
      <c r="AY47" s="17">
        <v>4.942490728142555</v>
      </c>
      <c r="AZ47" s="17">
        <v>4.136907827826483</v>
      </c>
      <c r="BA47" s="17">
        <v>3.7420585007058653</v>
      </c>
      <c r="BB47" s="17">
        <v>4.8316816727871155</v>
      </c>
      <c r="BC47" s="17">
        <v>3.9510466348034665</v>
      </c>
      <c r="BD47" s="17">
        <v>4.458997934499021</v>
      </c>
      <c r="BE47" s="17">
        <v>3.8174918834968805</v>
      </c>
      <c r="BF47" s="17">
        <v>2.9872095301296233</v>
      </c>
      <c r="BG47" s="17">
        <v>3.3018905654713286</v>
      </c>
      <c r="BH47" s="17">
        <v>2.951551322017203</v>
      </c>
      <c r="BI47" s="17">
        <v>4.013248593044952</v>
      </c>
      <c r="BJ47" s="17">
        <v>2.647484467861938</v>
      </c>
      <c r="BK47" s="17">
        <v>3.3846230296793176</v>
      </c>
      <c r="BL47" s="17">
        <v>4.637111692878834</v>
      </c>
      <c r="BM47" s="17">
        <v>3.5532097343060665</v>
      </c>
      <c r="BN47" s="17">
        <v>4.287479714407366</v>
      </c>
      <c r="BO47" s="17">
        <v>3.873614891842136</v>
      </c>
      <c r="BP47" s="17">
        <v>4.488860425757043</v>
      </c>
      <c r="BQ47" s="17">
        <v>3.2741131298429105</v>
      </c>
      <c r="BR47" s="17">
        <v>4.478222054453028</v>
      </c>
      <c r="BS47" s="17">
        <v>4.529707672915517</v>
      </c>
      <c r="BT47" s="17">
        <v>2.8539891303785905</v>
      </c>
      <c r="BU47" s="17">
        <v>3.5864117277129828</v>
      </c>
      <c r="BV47" s="17">
        <v>4.8572355763216155</v>
      </c>
      <c r="BW47" s="17">
        <v>4.642305980269949</v>
      </c>
      <c r="BX47" s="17">
        <v>4.347769924618874</v>
      </c>
      <c r="BY47" s="17">
        <v>4.740336101415958</v>
      </c>
      <c r="BZ47" s="17">
        <v>4.96484422010321</v>
      </c>
      <c r="CA47" s="17">
        <v>2.9457874811612643</v>
      </c>
      <c r="CB47" s="17">
        <v>2.7005740662614377</v>
      </c>
      <c r="CC47" s="17">
        <v>4.198183551658115</v>
      </c>
      <c r="CD47" s="17">
        <v>3.512688233146067</v>
      </c>
      <c r="CE47" s="17">
        <v>2.390875654225043</v>
      </c>
      <c r="CF47" s="17">
        <v>2.8973713096713056</v>
      </c>
      <c r="CG47" s="17"/>
      <c r="CH47" s="17">
        <v>2.0950704169449224</v>
      </c>
      <c r="CI47" s="17">
        <v>3.989606595640793</v>
      </c>
      <c r="CJ47" s="17">
        <v>5.495510490977696</v>
      </c>
      <c r="CK47" s="17">
        <v>4.883117084220505</v>
      </c>
      <c r="CL47" s="17">
        <v>3.0390306385256944</v>
      </c>
      <c r="CM47" s="17">
        <v>3.451944076491391</v>
      </c>
      <c r="CN47" s="17">
        <v>5.454181338900032</v>
      </c>
      <c r="CO47" s="17">
        <v>4.1150137611817765</v>
      </c>
      <c r="CP47" s="17">
        <v>5.170340078723404</v>
      </c>
      <c r="CQ47" s="17">
        <v>2.76000656060371</v>
      </c>
      <c r="CR47" s="17">
        <v>4.558066923083978</v>
      </c>
      <c r="CS47" s="17">
        <v>3.690156224865353</v>
      </c>
      <c r="CT47" s="17">
        <v>3.6733909585937505</v>
      </c>
      <c r="CU47" s="17">
        <v>3.9433078577262832</v>
      </c>
      <c r="CV47" s="17">
        <v>4.283725279770586</v>
      </c>
      <c r="CW47" s="17">
        <v>4.2309049079988705</v>
      </c>
      <c r="CX47" s="17">
        <v>3.3840028444763024</v>
      </c>
      <c r="CY47" s="17">
        <v>2.980504898392186</v>
      </c>
      <c r="CZ47" s="17">
        <v>3.685112832605871</v>
      </c>
      <c r="DA47" s="17">
        <v>2.9174646354496847</v>
      </c>
      <c r="DB47" s="17">
        <v>4.52957733847569</v>
      </c>
      <c r="DC47" s="17">
        <v>5.29267858978608</v>
      </c>
      <c r="DD47" s="17">
        <v>2.8884902786605835</v>
      </c>
      <c r="DE47" s="17">
        <v>3.617560897738789</v>
      </c>
      <c r="DF47" s="17">
        <v>4.72679242651486</v>
      </c>
      <c r="DG47" s="17">
        <v>4.938807671759809</v>
      </c>
      <c r="DH47" s="17">
        <v>3.1454372101855377</v>
      </c>
      <c r="DI47" s="17">
        <v>4.570861477957539</v>
      </c>
      <c r="DJ47" s="17">
        <v>2.9832275213675215</v>
      </c>
      <c r="DK47" s="17">
        <v>3.2885748855357377</v>
      </c>
      <c r="DL47" s="17">
        <v>3.8942226097635313</v>
      </c>
      <c r="DM47" s="17">
        <v>3.1001509540773275</v>
      </c>
      <c r="DN47" s="17">
        <v>4.695137409526317</v>
      </c>
      <c r="DO47" s="17">
        <v>3.7881134472496036</v>
      </c>
      <c r="DP47" s="17">
        <v>5.840494649778141</v>
      </c>
      <c r="DQ47" s="17">
        <v>3.432356077746408</v>
      </c>
      <c r="DR47" s="17">
        <v>3.824067959719126</v>
      </c>
      <c r="DS47" s="17">
        <v>5.752536000000001</v>
      </c>
      <c r="DT47" s="17">
        <v>5.249902989455318</v>
      </c>
      <c r="DU47" s="17">
        <v>3.9912396841121174</v>
      </c>
      <c r="DV47" s="17">
        <v>3.22368625</v>
      </c>
      <c r="DW47" s="17">
        <v>4</v>
      </c>
      <c r="DX47" s="17"/>
      <c r="DY47" s="17">
        <v>5.911673944181398</v>
      </c>
      <c r="DZ47" s="17">
        <v>3.2914930269154765</v>
      </c>
      <c r="EA47" s="17">
        <v>3.427618089324247</v>
      </c>
      <c r="EB47" s="17">
        <v>3.226172375881595</v>
      </c>
      <c r="EC47" s="17">
        <v>3.6294597409164426</v>
      </c>
      <c r="ED47" s="17">
        <v>4.946561706442772</v>
      </c>
      <c r="EE47" s="17">
        <v>2.932727400295949</v>
      </c>
      <c r="EF47" s="17">
        <v>3.2967001000000002</v>
      </c>
      <c r="EG47" s="17">
        <v>4.971692911932772</v>
      </c>
      <c r="EH47" s="17">
        <v>4.420058221184518</v>
      </c>
      <c r="EI47" s="17"/>
      <c r="EJ47" s="17">
        <v>5.028149574100346</v>
      </c>
      <c r="EK47" s="17">
        <v>3.922222137451172</v>
      </c>
      <c r="EL47" s="17">
        <v>3.6052581515193207</v>
      </c>
      <c r="EM47" s="17">
        <v>3.490207436655348</v>
      </c>
      <c r="EN47" s="17">
        <v>2.9858619895203464</v>
      </c>
      <c r="EO47" s="17">
        <v>3.640012901887342</v>
      </c>
      <c r="EP47" s="17">
        <v>3.679081712746849</v>
      </c>
      <c r="EQ47" s="17">
        <v>4.019863639981129</v>
      </c>
      <c r="ER47" s="17">
        <v>3.888085948729793</v>
      </c>
      <c r="ES47" s="17">
        <v>2.697425712281305</v>
      </c>
      <c r="ET47" s="17">
        <v>6.070518179205416</v>
      </c>
      <c r="EU47" s="17">
        <v>4.5642225068960744</v>
      </c>
      <c r="EV47" s="17">
        <v>4.4036586774554</v>
      </c>
      <c r="EW47" s="17">
        <v>3.958540178391765</v>
      </c>
      <c r="EX47" s="17">
        <v>2.3665441551824045</v>
      </c>
      <c r="EY47" s="17">
        <v>4.112392129128519</v>
      </c>
      <c r="EZ47" s="17">
        <v>2.3184370191171877</v>
      </c>
      <c r="FA47" s="17">
        <v>4.2077910882425815</v>
      </c>
      <c r="FB47" s="17">
        <v>3.2420757136130174</v>
      </c>
    </row>
    <row r="48" spans="1:158" ht="15">
      <c r="A48" s="17">
        <v>44</v>
      </c>
      <c r="B48" s="19" t="s">
        <v>417</v>
      </c>
      <c r="C48" s="17">
        <v>2015</v>
      </c>
      <c r="D48" s="19" t="s">
        <v>437</v>
      </c>
      <c r="E48" s="19">
        <v>8.02</v>
      </c>
      <c r="F48" s="17" t="s">
        <v>484</v>
      </c>
      <c r="G48" s="17" t="s">
        <v>335</v>
      </c>
      <c r="H48" s="17">
        <v>0.44881</v>
      </c>
      <c r="I48" s="17">
        <v>0.07874</v>
      </c>
      <c r="J48" s="17">
        <v>0.29921</v>
      </c>
      <c r="K48" s="17">
        <v>0.55118</v>
      </c>
      <c r="L48" s="17">
        <v>0.61417</v>
      </c>
      <c r="M48" s="17">
        <v>0.92913</v>
      </c>
      <c r="N48" s="17">
        <v>0.74803</v>
      </c>
      <c r="O48" s="17">
        <v>0.43307</v>
      </c>
      <c r="P48" s="17">
        <v>0.937</v>
      </c>
      <c r="Q48" s="17">
        <v>0.34645</v>
      </c>
      <c r="R48" s="17">
        <v>0.22047</v>
      </c>
      <c r="S48" s="17">
        <v>0.67716</v>
      </c>
      <c r="T48" s="17"/>
      <c r="U48" s="17"/>
      <c r="V48" s="17">
        <v>0.24409</v>
      </c>
      <c r="W48" s="17">
        <v>0.3937</v>
      </c>
      <c r="X48" s="17"/>
      <c r="Y48" s="17">
        <v>0.30708</v>
      </c>
      <c r="Z48" s="17">
        <v>0.59842</v>
      </c>
      <c r="AA48" s="17"/>
      <c r="AB48" s="17">
        <v>0.23622</v>
      </c>
      <c r="AC48" s="17">
        <v>0.29921</v>
      </c>
      <c r="AD48" s="17">
        <v>0.01574</v>
      </c>
      <c r="AE48" s="17">
        <v>0.17322</v>
      </c>
      <c r="AF48" s="17">
        <v>0.19685</v>
      </c>
      <c r="AG48" s="17">
        <v>0.91338</v>
      </c>
      <c r="AH48" s="17">
        <v>0.16535</v>
      </c>
      <c r="AI48" s="17">
        <v>0.04724</v>
      </c>
      <c r="AJ48" s="17">
        <v>0.81889</v>
      </c>
      <c r="AK48" s="17">
        <v>0.60629</v>
      </c>
      <c r="AL48" s="17">
        <v>0.7874</v>
      </c>
      <c r="AM48" s="17">
        <v>0.61417</v>
      </c>
      <c r="AN48" s="17">
        <v>0.17322</v>
      </c>
      <c r="AO48" s="17">
        <v>0.46456</v>
      </c>
      <c r="AP48" s="17">
        <v>0.47244</v>
      </c>
      <c r="AQ48" s="17">
        <v>0.37007</v>
      </c>
      <c r="AR48" s="17">
        <v>0.66141</v>
      </c>
      <c r="AS48" s="17">
        <v>0.38582</v>
      </c>
      <c r="AT48" s="17"/>
      <c r="AU48" s="17">
        <v>0.59055</v>
      </c>
      <c r="AV48" s="17">
        <v>0.53543</v>
      </c>
      <c r="AW48" s="17">
        <v>0.77165</v>
      </c>
      <c r="AX48" s="17">
        <v>0.45669</v>
      </c>
      <c r="AY48" s="17">
        <v>0.77165</v>
      </c>
      <c r="AZ48" s="17">
        <v>1</v>
      </c>
      <c r="BA48" s="17">
        <v>0.09448</v>
      </c>
      <c r="BB48" s="17">
        <v>0.20472</v>
      </c>
      <c r="BC48" s="17">
        <v>0.59842</v>
      </c>
      <c r="BD48" s="17">
        <v>0.66929</v>
      </c>
      <c r="BE48" s="17">
        <v>0.31496</v>
      </c>
      <c r="BF48" s="17">
        <v>0.60629</v>
      </c>
      <c r="BG48" s="17">
        <v>0.1496</v>
      </c>
      <c r="BH48" s="17">
        <v>0</v>
      </c>
      <c r="BI48" s="17">
        <v>0.24409</v>
      </c>
      <c r="BJ48" s="17">
        <v>0.11023</v>
      </c>
      <c r="BK48" s="17">
        <v>0.40157</v>
      </c>
      <c r="BL48" s="17" t="s">
        <v>344</v>
      </c>
      <c r="BM48" s="17">
        <v>0.55905</v>
      </c>
      <c r="BN48" s="17">
        <v>0.61417</v>
      </c>
      <c r="BO48" s="17">
        <v>0.5433</v>
      </c>
      <c r="BP48" s="17">
        <v>0.3622</v>
      </c>
      <c r="BQ48" s="17">
        <v>0.37007</v>
      </c>
      <c r="BR48" s="17">
        <v>0.67716</v>
      </c>
      <c r="BS48" s="17">
        <v>0.87401</v>
      </c>
      <c r="BT48" s="17">
        <v>0.74803</v>
      </c>
      <c r="BU48" s="17">
        <v>0.31496</v>
      </c>
      <c r="BV48" s="17">
        <v>0.94488</v>
      </c>
      <c r="BW48" s="17">
        <v>0.51968</v>
      </c>
      <c r="BX48" s="17">
        <v>0.74803</v>
      </c>
      <c r="BY48" s="17">
        <v>0.42519</v>
      </c>
      <c r="BZ48" s="17">
        <v>0.97637</v>
      </c>
      <c r="CA48" s="17">
        <v>0.5748</v>
      </c>
      <c r="CB48" s="17">
        <v>0.27559</v>
      </c>
      <c r="CC48" s="17">
        <v>0.14173</v>
      </c>
      <c r="CD48" s="17">
        <v>0.70078</v>
      </c>
      <c r="CE48" s="17">
        <v>0.35433</v>
      </c>
      <c r="CF48" s="17">
        <v>0.15748</v>
      </c>
      <c r="CG48" s="17"/>
      <c r="CH48" s="17">
        <v>0.01574</v>
      </c>
      <c r="CI48" s="17">
        <v>0.7559</v>
      </c>
      <c r="CJ48" s="17">
        <v>0.62204</v>
      </c>
      <c r="CK48" s="17">
        <v>0.24409</v>
      </c>
      <c r="CL48" s="17">
        <v>0.24409</v>
      </c>
      <c r="CM48" s="17">
        <v>0.17322</v>
      </c>
      <c r="CN48" s="17">
        <v>0.67716</v>
      </c>
      <c r="CO48" s="17">
        <v>0.13385</v>
      </c>
      <c r="CP48" s="17">
        <v>0.40157</v>
      </c>
      <c r="CQ48" s="17">
        <v>0.04724</v>
      </c>
      <c r="CR48" s="17">
        <v>0.47244</v>
      </c>
      <c r="CS48" s="17">
        <v>0.66141</v>
      </c>
      <c r="CT48" s="17">
        <v>0.52755</v>
      </c>
      <c r="CU48" s="17">
        <v>0.61417</v>
      </c>
      <c r="CV48" s="17">
        <v>0.52755</v>
      </c>
      <c r="CW48" s="17">
        <v>0.69291</v>
      </c>
      <c r="CX48" s="17">
        <v>0.31496</v>
      </c>
      <c r="CY48" s="17">
        <v>0.02362</v>
      </c>
      <c r="CZ48" s="17">
        <v>0.32283</v>
      </c>
      <c r="DA48" s="17">
        <v>0.15748</v>
      </c>
      <c r="DB48" s="17">
        <v>0.92913</v>
      </c>
      <c r="DC48" s="17">
        <v>0.84251</v>
      </c>
      <c r="DD48" s="17">
        <v>0.09448</v>
      </c>
      <c r="DE48" s="17">
        <v>0.30708</v>
      </c>
      <c r="DF48" s="17">
        <v>0.7559</v>
      </c>
      <c r="DG48" s="17">
        <v>0.73228</v>
      </c>
      <c r="DH48" s="17">
        <v>0.32283</v>
      </c>
      <c r="DI48" s="17">
        <v>0.37007</v>
      </c>
      <c r="DJ48" s="17">
        <v>0.22834</v>
      </c>
      <c r="DK48" s="17">
        <v>0.62992</v>
      </c>
      <c r="DL48" s="17">
        <v>0.48031</v>
      </c>
      <c r="DM48" s="17">
        <v>0.5433</v>
      </c>
      <c r="DN48" s="17">
        <v>0.63779</v>
      </c>
      <c r="DO48" s="17" t="s">
        <v>344</v>
      </c>
      <c r="DP48" s="17">
        <v>0.65354</v>
      </c>
      <c r="DQ48" s="17">
        <v>0.44094</v>
      </c>
      <c r="DR48" s="17">
        <v>0.70866</v>
      </c>
      <c r="DS48" s="17">
        <v>0.51181</v>
      </c>
      <c r="DT48" s="17">
        <v>0.77165</v>
      </c>
      <c r="DU48" s="17">
        <v>0.30708</v>
      </c>
      <c r="DV48" s="17">
        <v>0.3937</v>
      </c>
      <c r="DW48" s="17">
        <v>0.3307</v>
      </c>
      <c r="DX48" s="17"/>
      <c r="DY48" s="17">
        <v>0.99212</v>
      </c>
      <c r="DZ48" s="17">
        <v>0.48818</v>
      </c>
      <c r="EA48" s="17">
        <v>0.42519</v>
      </c>
      <c r="EB48" s="17">
        <v>0.38582</v>
      </c>
      <c r="EC48" s="17">
        <v>0.94488</v>
      </c>
      <c r="ED48" s="17">
        <v>0.65354</v>
      </c>
      <c r="EE48" s="17">
        <v>0.14173</v>
      </c>
      <c r="EF48" s="17">
        <v>0.13385</v>
      </c>
      <c r="EG48" s="17">
        <v>0.70078</v>
      </c>
      <c r="EH48" s="17">
        <v>0.50393</v>
      </c>
      <c r="EI48" s="17"/>
      <c r="EJ48" s="17" t="s">
        <v>344</v>
      </c>
      <c r="EK48" s="17">
        <v>0.06299</v>
      </c>
      <c r="EL48" s="17">
        <v>0.29921</v>
      </c>
      <c r="EM48" s="17">
        <v>0.44094</v>
      </c>
      <c r="EN48" s="17">
        <v>0.20472</v>
      </c>
      <c r="EO48" s="17">
        <v>0.3307</v>
      </c>
      <c r="EP48" s="17">
        <v>0.63779</v>
      </c>
      <c r="EQ48" s="17">
        <v>0.55905</v>
      </c>
      <c r="ER48" s="17">
        <v>0.1496</v>
      </c>
      <c r="ES48" s="17">
        <v>0.26771</v>
      </c>
      <c r="ET48" s="17">
        <v>0.88188</v>
      </c>
      <c r="EU48" s="17">
        <v>0.89763</v>
      </c>
      <c r="EV48" s="17">
        <v>0.94488</v>
      </c>
      <c r="EW48" s="17">
        <v>0.85039</v>
      </c>
      <c r="EX48" s="17">
        <v>0.55118</v>
      </c>
      <c r="EY48" s="17">
        <v>0.41732</v>
      </c>
      <c r="EZ48" s="17">
        <v>0.30708</v>
      </c>
      <c r="FA48" s="17">
        <v>0.14173</v>
      </c>
      <c r="FB48" s="17">
        <v>0.30708</v>
      </c>
    </row>
    <row r="49" spans="1:158" ht="15">
      <c r="A49" s="17">
        <v>45</v>
      </c>
      <c r="B49" s="19" t="s">
        <v>417</v>
      </c>
      <c r="C49" s="17">
        <v>2015</v>
      </c>
      <c r="D49" s="19" t="s">
        <v>438</v>
      </c>
      <c r="E49" s="19">
        <v>8.03</v>
      </c>
      <c r="F49" s="17" t="s">
        <v>695</v>
      </c>
      <c r="G49" s="17" t="s">
        <v>335</v>
      </c>
      <c r="H49" s="17">
        <v>3.6477862694096563</v>
      </c>
      <c r="I49" s="17">
        <v>3.350749038889793</v>
      </c>
      <c r="J49" s="17">
        <v>2.7708524540703006</v>
      </c>
      <c r="K49" s="17">
        <v>3.0155787936644964</v>
      </c>
      <c r="L49" s="17">
        <v>4.440668216879273</v>
      </c>
      <c r="M49" s="17">
        <v>4.323487424504499</v>
      </c>
      <c r="N49" s="17">
        <v>4.560057480886572</v>
      </c>
      <c r="O49" s="17">
        <v>5.368444858492689</v>
      </c>
      <c r="P49" s="17">
        <v>5.22679615</v>
      </c>
      <c r="Q49" s="17">
        <v>4.113210232745278</v>
      </c>
      <c r="R49" s="17">
        <v>4.277377976865549</v>
      </c>
      <c r="S49" s="17">
        <v>4.365917403363648</v>
      </c>
      <c r="T49" s="17"/>
      <c r="U49" s="17"/>
      <c r="V49" s="17">
        <v>4.340151812049614</v>
      </c>
      <c r="W49" s="17">
        <v>3.6992485323111657</v>
      </c>
      <c r="X49" s="17"/>
      <c r="Y49" s="17">
        <v>4.143026627355957</v>
      </c>
      <c r="Z49" s="17">
        <v>3.6720416463207752</v>
      </c>
      <c r="AA49" s="17"/>
      <c r="AB49" s="17">
        <v>3.535304044952187</v>
      </c>
      <c r="AC49" s="17">
        <v>3.8038699741935487</v>
      </c>
      <c r="AD49" s="17">
        <v>3.0396995542579353</v>
      </c>
      <c r="AE49" s="17">
        <v>3.9023522458751323</v>
      </c>
      <c r="AF49" s="17">
        <v>4.34700936396035</v>
      </c>
      <c r="AG49" s="17">
        <v>4.586658926039843</v>
      </c>
      <c r="AH49" s="17">
        <v>4.620953435070206</v>
      </c>
      <c r="AI49" s="17">
        <v>3.439801513938904</v>
      </c>
      <c r="AJ49" s="17">
        <v>4.388911679652622</v>
      </c>
      <c r="AK49" s="17">
        <v>4.6497728983360105</v>
      </c>
      <c r="AL49" s="17">
        <v>4.374599454348905</v>
      </c>
      <c r="AM49" s="17">
        <v>4.262682737929557</v>
      </c>
      <c r="AN49" s="17">
        <v>3.978649339918139</v>
      </c>
      <c r="AO49" s="17">
        <v>3.6246486216664255</v>
      </c>
      <c r="AP49" s="17">
        <v>4.153559643275782</v>
      </c>
      <c r="AQ49" s="17">
        <v>3.472845197693424</v>
      </c>
      <c r="AR49" s="17">
        <v>4.58352714389313</v>
      </c>
      <c r="AS49" s="17">
        <v>3.927884191213524</v>
      </c>
      <c r="AT49" s="17"/>
      <c r="AU49" s="17">
        <v>3.2001583832937244</v>
      </c>
      <c r="AV49" s="17">
        <v>4.102443695068359</v>
      </c>
      <c r="AW49" s="17">
        <v>5.674333521384831</v>
      </c>
      <c r="AX49" s="17">
        <v>3.914229856745294</v>
      </c>
      <c r="AY49" s="17">
        <v>4.969887750175562</v>
      </c>
      <c r="AZ49" s="17">
        <v>4.3053845800300365</v>
      </c>
      <c r="BA49" s="17">
        <v>4.020464235506154</v>
      </c>
      <c r="BB49" s="17">
        <v>4.800060540506418</v>
      </c>
      <c r="BC49" s="17">
        <v>4.416142924839111</v>
      </c>
      <c r="BD49" s="17">
        <v>4.777242858630325</v>
      </c>
      <c r="BE49" s="17">
        <v>3.9616588865544977</v>
      </c>
      <c r="BF49" s="17">
        <v>3.2917621081226436</v>
      </c>
      <c r="BG49" s="17">
        <v>3.6070805135743456</v>
      </c>
      <c r="BH49" s="17">
        <v>3.4266633745982613</v>
      </c>
      <c r="BI49" s="17">
        <v>4.237037729417466</v>
      </c>
      <c r="BJ49" s="17">
        <v>3.1035298900840758</v>
      </c>
      <c r="BK49" s="17">
        <v>3.4294974757738634</v>
      </c>
      <c r="BL49" s="17">
        <v>4.7859331841305615</v>
      </c>
      <c r="BM49" s="17">
        <v>3.7445841058823532</v>
      </c>
      <c r="BN49" s="17">
        <v>4.572790902776874</v>
      </c>
      <c r="BO49" s="17">
        <v>4.0662669668427025</v>
      </c>
      <c r="BP49" s="17">
        <v>4.525700894915254</v>
      </c>
      <c r="BQ49" s="17">
        <v>3.642071268218821</v>
      </c>
      <c r="BR49" s="17">
        <v>4.691460676806583</v>
      </c>
      <c r="BS49" s="17">
        <v>4.962860798286372</v>
      </c>
      <c r="BT49" s="17">
        <v>2.8350072967761992</v>
      </c>
      <c r="BU49" s="17">
        <v>4.163265238497297</v>
      </c>
      <c r="BV49" s="17">
        <v>4.821640811825102</v>
      </c>
      <c r="BW49" s="17">
        <v>4.77047994201137</v>
      </c>
      <c r="BX49" s="17">
        <v>4.704106183128893</v>
      </c>
      <c r="BY49" s="17">
        <v>4.964990940622765</v>
      </c>
      <c r="BZ49" s="17">
        <v>5.311460323051799</v>
      </c>
      <c r="CA49" s="17">
        <v>3.2807083463106594</v>
      </c>
      <c r="CB49" s="17">
        <v>3.2859564065229554</v>
      </c>
      <c r="CC49" s="17">
        <v>4.639914375775234</v>
      </c>
      <c r="CD49" s="17">
        <v>4.122992759474936</v>
      </c>
      <c r="CE49" s="17">
        <v>2.7872240924050637</v>
      </c>
      <c r="CF49" s="17">
        <v>3.1537769699487628</v>
      </c>
      <c r="CG49" s="17"/>
      <c r="CH49" s="17">
        <v>2.268024299817265</v>
      </c>
      <c r="CI49" s="17">
        <v>4.621250232741714</v>
      </c>
      <c r="CJ49" s="17">
        <v>5.850004785643078</v>
      </c>
      <c r="CK49" s="17">
        <v>5.001927750835228</v>
      </c>
      <c r="CL49" s="17">
        <v>3.6761884566913903</v>
      </c>
      <c r="CM49" s="17">
        <v>3.6889134603261624</v>
      </c>
      <c r="CN49" s="17">
        <v>5.7192967752939055</v>
      </c>
      <c r="CO49" s="17">
        <v>4.62357287428224</v>
      </c>
      <c r="CP49" s="17">
        <v>5.464754797484248</v>
      </c>
      <c r="CQ49" s="17">
        <v>3.453723135460704</v>
      </c>
      <c r="CR49" s="17">
        <v>4.885541905737947</v>
      </c>
      <c r="CS49" s="17">
        <v>3.9077519143698956</v>
      </c>
      <c r="CT49" s="17">
        <v>4.224222064756155</v>
      </c>
      <c r="CU49" s="17">
        <v>4.149948891500471</v>
      </c>
      <c r="CV49" s="17">
        <v>4.35108790018808</v>
      </c>
      <c r="CW49" s="17">
        <v>4.4670768941816945</v>
      </c>
      <c r="CX49" s="17">
        <v>3.932393475457221</v>
      </c>
      <c r="CY49" s="17">
        <v>3.335618348793723</v>
      </c>
      <c r="CZ49" s="17">
        <v>3.971773345774137</v>
      </c>
      <c r="DA49" s="17">
        <v>3.491247598241179</v>
      </c>
      <c r="DB49" s="17">
        <v>4.9109220548293635</v>
      </c>
      <c r="DC49" s="17">
        <v>4.852408405439876</v>
      </c>
      <c r="DD49" s="17">
        <v>3.084935886617388</v>
      </c>
      <c r="DE49" s="17">
        <v>4.160360099994925</v>
      </c>
      <c r="DF49" s="17">
        <v>5.014762574661136</v>
      </c>
      <c r="DG49" s="17">
        <v>5.072846553753027</v>
      </c>
      <c r="DH49" s="17">
        <v>3.9442298431801257</v>
      </c>
      <c r="DI49" s="17">
        <v>4.70208179052117</v>
      </c>
      <c r="DJ49" s="17">
        <v>3.4148629641025643</v>
      </c>
      <c r="DK49" s="17">
        <v>3.564204736853167</v>
      </c>
      <c r="DL49" s="17">
        <v>4.4292028300310005</v>
      </c>
      <c r="DM49" s="17">
        <v>3.4180663891097725</v>
      </c>
      <c r="DN49" s="17">
        <v>5.07821223197174</v>
      </c>
      <c r="DO49" s="17">
        <v>4.080701359862603</v>
      </c>
      <c r="DP49" s="17">
        <v>5.826562342774576</v>
      </c>
      <c r="DQ49" s="17">
        <v>3.732125708761989</v>
      </c>
      <c r="DR49" s="17">
        <v>4.193882168883153</v>
      </c>
      <c r="DS49" s="17">
        <v>6.22907</v>
      </c>
      <c r="DT49" s="17">
        <v>5.385019077550268</v>
      </c>
      <c r="DU49" s="17">
        <v>4.604289524107006</v>
      </c>
      <c r="DV49" s="17">
        <v>3.369019197547913</v>
      </c>
      <c r="DW49" s="17">
        <v>4.061442315625276</v>
      </c>
      <c r="DX49" s="17"/>
      <c r="DY49" s="17">
        <v>5.861820714840591</v>
      </c>
      <c r="DZ49" s="17">
        <v>3.5420585660209927</v>
      </c>
      <c r="EA49" s="17">
        <v>3.870465410151203</v>
      </c>
      <c r="EB49" s="17">
        <v>3.6961669643550326</v>
      </c>
      <c r="EC49" s="17">
        <v>3.756223495713997</v>
      </c>
      <c r="ED49" s="17">
        <v>5.223702466661296</v>
      </c>
      <c r="EE49" s="17">
        <v>3.283517259169148</v>
      </c>
      <c r="EF49" s="17">
        <v>3.459642</v>
      </c>
      <c r="EG49" s="17">
        <v>5.218682709763144</v>
      </c>
      <c r="EH49" s="17">
        <v>4.8150246682493</v>
      </c>
      <c r="EI49" s="17"/>
      <c r="EJ49" s="17">
        <v>5.207954297993231</v>
      </c>
      <c r="EK49" s="17">
        <v>4.106382846832275</v>
      </c>
      <c r="EL49" s="17">
        <v>4.0778249297872335</v>
      </c>
      <c r="EM49" s="17">
        <v>3.850983577891565</v>
      </c>
      <c r="EN49" s="17">
        <v>2.9301500108108107</v>
      </c>
      <c r="EO49" s="17">
        <v>3.99069064937812</v>
      </c>
      <c r="EP49" s="17">
        <v>3.972430480541342</v>
      </c>
      <c r="EQ49" s="17">
        <v>4.209636661242105</v>
      </c>
      <c r="ER49" s="17">
        <v>4.421978444918573</v>
      </c>
      <c r="ES49" s="17">
        <v>3.4843156302861598</v>
      </c>
      <c r="ET49" s="17">
        <v>6.206214900679109</v>
      </c>
      <c r="EU49" s="17">
        <v>4.653300086527247</v>
      </c>
      <c r="EV49" s="17">
        <v>4.828394083460306</v>
      </c>
      <c r="EW49" s="17">
        <v>4.486699328930856</v>
      </c>
      <c r="EX49" s="17">
        <v>2.6867704466717663</v>
      </c>
      <c r="EY49" s="17">
        <v>4.605060092547173</v>
      </c>
      <c r="EZ49" s="17">
        <v>2.9545592790625</v>
      </c>
      <c r="FA49" s="17">
        <v>4.710262850216454</v>
      </c>
      <c r="FB49" s="17">
        <v>3.8320387337519524</v>
      </c>
    </row>
    <row r="50" spans="1:158" ht="15">
      <c r="A50" s="17">
        <v>46</v>
      </c>
      <c r="B50" s="19" t="s">
        <v>417</v>
      </c>
      <c r="C50" s="17">
        <v>2015</v>
      </c>
      <c r="D50" s="19" t="s">
        <v>439</v>
      </c>
      <c r="E50" s="19">
        <v>9.01</v>
      </c>
      <c r="F50" s="17" t="s">
        <v>696</v>
      </c>
      <c r="G50" s="17" t="s">
        <v>335</v>
      </c>
      <c r="H50" s="17">
        <v>3.408734160326481</v>
      </c>
      <c r="I50" s="17">
        <v>3.067476357881504</v>
      </c>
      <c r="J50" s="17">
        <v>3.3295308994187707</v>
      </c>
      <c r="K50" s="17">
        <v>3.7533316176991147</v>
      </c>
      <c r="L50" s="17">
        <v>4.553406461004639</v>
      </c>
      <c r="M50" s="17">
        <v>4.859143943599051</v>
      </c>
      <c r="N50" s="17">
        <v>4.925239212989628</v>
      </c>
      <c r="O50" s="17">
        <v>4.7894146048395765</v>
      </c>
      <c r="P50" s="17">
        <v>4.850735845679939</v>
      </c>
      <c r="Q50" s="17">
        <v>3.7430386839290284</v>
      </c>
      <c r="R50" s="17">
        <v>4.209314910077182</v>
      </c>
      <c r="S50" s="17">
        <v>5.07991498471578</v>
      </c>
      <c r="T50" s="17"/>
      <c r="U50" s="17"/>
      <c r="V50" s="17">
        <v>3.723981547135848</v>
      </c>
      <c r="W50" s="17">
        <v>3.8602670481746837</v>
      </c>
      <c r="X50" s="17"/>
      <c r="Y50" s="17">
        <v>3.6549413566398616</v>
      </c>
      <c r="Z50" s="17">
        <v>4.243006132861011</v>
      </c>
      <c r="AA50" s="17"/>
      <c r="AB50" s="17">
        <v>4.0592735013163805</v>
      </c>
      <c r="AC50" s="17">
        <v>4.29940546762272</v>
      </c>
      <c r="AD50" s="17">
        <v>2.7386564876900468</v>
      </c>
      <c r="AE50" s="17">
        <v>4.18928951676547</v>
      </c>
      <c r="AF50" s="17">
        <v>4.183427894863611</v>
      </c>
      <c r="AG50" s="17">
        <v>5.136056854355765</v>
      </c>
      <c r="AH50" s="17">
        <v>4.384652446294422</v>
      </c>
      <c r="AI50" s="17">
        <v>2.696646997894287</v>
      </c>
      <c r="AJ50" s="17">
        <v>4.986113428013974</v>
      </c>
      <c r="AK50" s="17">
        <v>4.6357174383892295</v>
      </c>
      <c r="AL50" s="17">
        <v>4.610811869507437</v>
      </c>
      <c r="AM50" s="17">
        <v>4.732578988686068</v>
      </c>
      <c r="AN50" s="17">
        <v>3.9527218205865164</v>
      </c>
      <c r="AO50" s="17">
        <v>4.474082051851852</v>
      </c>
      <c r="AP50" s="17">
        <v>4.407925430767955</v>
      </c>
      <c r="AQ50" s="17">
        <v>4.652359170710477</v>
      </c>
      <c r="AR50" s="17">
        <v>4.704038865776272</v>
      </c>
      <c r="AS50" s="17">
        <v>4.553694252915825</v>
      </c>
      <c r="AT50" s="17"/>
      <c r="AU50" s="17">
        <v>3.7671092658887866</v>
      </c>
      <c r="AV50" s="17">
        <v>4.457914762118432</v>
      </c>
      <c r="AW50" s="17">
        <v>5.715089922528717</v>
      </c>
      <c r="AX50" s="17">
        <v>3.347143879858799</v>
      </c>
      <c r="AY50" s="17">
        <v>5.848104097173454</v>
      </c>
      <c r="AZ50" s="17">
        <v>4.927609849424605</v>
      </c>
      <c r="BA50" s="17">
        <v>3.5284641746392453</v>
      </c>
      <c r="BB50" s="17">
        <v>4.161895186296888</v>
      </c>
      <c r="BC50" s="17">
        <v>3.9332972305378417</v>
      </c>
      <c r="BD50" s="17">
        <v>5.160203984361477</v>
      </c>
      <c r="BE50" s="17">
        <v>4.003012965603657</v>
      </c>
      <c r="BF50" s="17">
        <v>3.612115426925061</v>
      </c>
      <c r="BG50" s="17">
        <v>4.801684273302934</v>
      </c>
      <c r="BH50" s="17">
        <v>3.1515586337459736</v>
      </c>
      <c r="BI50" s="17">
        <v>3.985647513288834</v>
      </c>
      <c r="BJ50" s="17">
        <v>3.025628892992019</v>
      </c>
      <c r="BK50" s="17">
        <v>4.4016548694281825</v>
      </c>
      <c r="BL50" s="17">
        <v>5.0366444453875285</v>
      </c>
      <c r="BM50" s="17">
        <v>4.505677159288832</v>
      </c>
      <c r="BN50" s="17">
        <v>5.087068710114826</v>
      </c>
      <c r="BO50" s="17">
        <v>4.103954125794101</v>
      </c>
      <c r="BP50" s="17">
        <v>4.919302452977327</v>
      </c>
      <c r="BQ50" s="17">
        <v>3.7610847336956095</v>
      </c>
      <c r="BR50" s="17">
        <v>5.343444559813084</v>
      </c>
      <c r="BS50" s="17">
        <v>5.087284073417996</v>
      </c>
      <c r="BT50" s="17">
        <v>3.9539941598742825</v>
      </c>
      <c r="BU50" s="17">
        <v>4.074290688369003</v>
      </c>
      <c r="BV50" s="17">
        <v>5.38834202380516</v>
      </c>
      <c r="BW50" s="17">
        <v>4.794820154717145</v>
      </c>
      <c r="BX50" s="17">
        <v>4.261944019254135</v>
      </c>
      <c r="BY50" s="17">
        <v>4.835889106559303</v>
      </c>
      <c r="BZ50" s="17">
        <v>5.474998742275529</v>
      </c>
      <c r="CA50" s="17">
        <v>3.3375026602787896</v>
      </c>
      <c r="CB50" s="17">
        <v>3.6367543733535763</v>
      </c>
      <c r="CC50" s="17">
        <v>4.170787124027829</v>
      </c>
      <c r="CD50" s="17">
        <v>4.51505528179851</v>
      </c>
      <c r="CE50" s="17">
        <v>3.2599268394458436</v>
      </c>
      <c r="CF50" s="17">
        <v>3.299018541423806</v>
      </c>
      <c r="CG50" s="17"/>
      <c r="CH50" s="17">
        <v>2.134832617749364</v>
      </c>
      <c r="CI50" s="17">
        <v>5.012936941788921</v>
      </c>
      <c r="CJ50" s="17">
        <v>5.565476533333333</v>
      </c>
      <c r="CK50" s="17">
        <v>4.605343108911514</v>
      </c>
      <c r="CL50" s="17">
        <v>3.8394037655187603</v>
      </c>
      <c r="CM50" s="17">
        <v>3.5532319862520065</v>
      </c>
      <c r="CN50" s="17">
        <v>5.502577103649026</v>
      </c>
      <c r="CO50" s="17">
        <v>4.5461910965588785</v>
      </c>
      <c r="CP50" s="17">
        <v>4.852367025093695</v>
      </c>
      <c r="CQ50" s="17">
        <v>3.3074352068941506</v>
      </c>
      <c r="CR50" s="17">
        <v>4.531895288391917</v>
      </c>
      <c r="CS50" s="17">
        <v>4.414326083871183</v>
      </c>
      <c r="CT50" s="17">
        <v>3.7103242531213523</v>
      </c>
      <c r="CU50" s="17">
        <v>4.1332952958063</v>
      </c>
      <c r="CV50" s="17">
        <v>4.229875389999689</v>
      </c>
      <c r="CW50" s="17">
        <v>4.080813212897391</v>
      </c>
      <c r="CX50" s="17">
        <v>3.6473416885455574</v>
      </c>
      <c r="CY50" s="17">
        <v>3.068569839115027</v>
      </c>
      <c r="CZ50" s="17">
        <v>4.070094398389024</v>
      </c>
      <c r="DA50" s="17">
        <v>3.3593873588675027</v>
      </c>
      <c r="DB50" s="17">
        <v>5.59793233506583</v>
      </c>
      <c r="DC50" s="17">
        <v>5.367940826451111</v>
      </c>
      <c r="DD50" s="17">
        <v>3.221763915817479</v>
      </c>
      <c r="DE50" s="17">
        <v>4.349796212122717</v>
      </c>
      <c r="DF50" s="17">
        <v>5.4959822940825225</v>
      </c>
      <c r="DG50" s="17">
        <v>4.52074426906329</v>
      </c>
      <c r="DH50" s="17">
        <v>4.017708674901884</v>
      </c>
      <c r="DI50" s="17">
        <v>4.8724166128641055</v>
      </c>
      <c r="DJ50" s="17">
        <v>4.125373735763863</v>
      </c>
      <c r="DK50" s="17">
        <v>4.239018745475676</v>
      </c>
      <c r="DL50" s="17">
        <v>4.628226221229518</v>
      </c>
      <c r="DM50" s="17">
        <v>3.9629955193727975</v>
      </c>
      <c r="DN50" s="17">
        <v>5.303380854760234</v>
      </c>
      <c r="DO50" s="17">
        <v>4.8734765707550896</v>
      </c>
      <c r="DP50" s="17">
        <v>5.64315675215311</v>
      </c>
      <c r="DQ50" s="17">
        <v>4.105575572386474</v>
      </c>
      <c r="DR50" s="17">
        <v>4.023288790952502</v>
      </c>
      <c r="DS50" s="17">
        <v>5.004160000000001</v>
      </c>
      <c r="DT50" s="17">
        <v>4.954211418357182</v>
      </c>
      <c r="DU50" s="17">
        <v>4.596100046744082</v>
      </c>
      <c r="DV50" s="17">
        <v>3.7583014580383303</v>
      </c>
      <c r="DW50" s="17">
        <v>3.853396428244018</v>
      </c>
      <c r="DX50" s="17"/>
      <c r="DY50" s="17">
        <v>5.537818856253178</v>
      </c>
      <c r="DZ50" s="17">
        <v>4.146304472297431</v>
      </c>
      <c r="EA50" s="17">
        <v>4.4357983921811615</v>
      </c>
      <c r="EB50" s="17">
        <v>4.537621573150489</v>
      </c>
      <c r="EC50" s="17">
        <v>5.029891944515991</v>
      </c>
      <c r="ED50" s="17">
        <v>4.500946016623684</v>
      </c>
      <c r="EE50" s="17">
        <v>3.546264972992156</v>
      </c>
      <c r="EF50" s="17">
        <v>3.334436439265442</v>
      </c>
      <c r="EG50" s="17">
        <v>5.565689015540264</v>
      </c>
      <c r="EH50" s="17">
        <v>5.441246969572322</v>
      </c>
      <c r="EI50" s="17"/>
      <c r="EJ50" s="17">
        <v>5.149445607796251</v>
      </c>
      <c r="EK50" s="17">
        <v>4.073684215545654</v>
      </c>
      <c r="EL50" s="17">
        <v>3.7407566135457793</v>
      </c>
      <c r="EM50" s="17">
        <v>4.671981306204077</v>
      </c>
      <c r="EN50" s="17">
        <v>2.795440910810811</v>
      </c>
      <c r="EO50" s="17">
        <v>3.6751210249674475</v>
      </c>
      <c r="EP50" s="17">
        <v>3.817490670696371</v>
      </c>
      <c r="EQ50" s="17">
        <v>4.724531612500805</v>
      </c>
      <c r="ER50" s="17">
        <v>4.012387175739676</v>
      </c>
      <c r="ES50" s="17">
        <v>3.7517621067570213</v>
      </c>
      <c r="ET50" s="17">
        <v>5.743048200577756</v>
      </c>
      <c r="EU50" s="17">
        <v>5.540015529247489</v>
      </c>
      <c r="EV50" s="17">
        <v>5.267011239819507</v>
      </c>
      <c r="EW50" s="17">
        <v>4.650321654267476</v>
      </c>
      <c r="EX50" s="17">
        <v>3.2897892417508716</v>
      </c>
      <c r="EY50" s="17">
        <v>4.563583489202687</v>
      </c>
      <c r="EZ50" s="17">
        <v>2.7115382964140626</v>
      </c>
      <c r="FA50" s="17">
        <v>4.342827419736842</v>
      </c>
      <c r="FB50" s="17">
        <v>3.828165813654586</v>
      </c>
    </row>
    <row r="51" spans="1:158" ht="15">
      <c r="A51" s="17">
        <v>47</v>
      </c>
      <c r="B51" s="19" t="s">
        <v>417</v>
      </c>
      <c r="C51" s="17">
        <v>2015</v>
      </c>
      <c r="D51" s="19" t="s">
        <v>440</v>
      </c>
      <c r="E51" s="19">
        <v>9.02</v>
      </c>
      <c r="F51" s="17" t="s">
        <v>485</v>
      </c>
      <c r="G51" s="17" t="s">
        <v>335</v>
      </c>
      <c r="H51" s="17">
        <v>0</v>
      </c>
      <c r="I51" s="17">
        <v>0.051972749128449486</v>
      </c>
      <c r="J51" s="17">
        <v>0</v>
      </c>
      <c r="K51" s="17">
        <v>0.29771374376922527</v>
      </c>
      <c r="L51" s="17">
        <v>0.505206829992176</v>
      </c>
      <c r="M51" s="17">
        <v>22.968501382748055</v>
      </c>
      <c r="N51" s="17">
        <v>35.97275085435768</v>
      </c>
      <c r="O51" s="17">
        <v>0.2151512986962692</v>
      </c>
      <c r="P51" s="17">
        <v>0.5058832962647335</v>
      </c>
      <c r="Q51" s="17">
        <v>0.0063873615019632655</v>
      </c>
      <c r="R51" s="17">
        <v>79.44326162254917</v>
      </c>
      <c r="S51" s="17">
        <v>29.355832498203803</v>
      </c>
      <c r="T51" s="17"/>
      <c r="U51" s="17"/>
      <c r="V51" s="17">
        <v>0</v>
      </c>
      <c r="W51" s="17">
        <v>0</v>
      </c>
      <c r="X51" s="17"/>
      <c r="Y51" s="17">
        <v>0</v>
      </c>
      <c r="Z51" s="17">
        <v>0.5212284352943054</v>
      </c>
      <c r="AA51" s="17"/>
      <c r="AB51" s="17">
        <v>1.9128407114918793</v>
      </c>
      <c r="AC51" s="17">
        <v>0</v>
      </c>
      <c r="AD51" s="17">
        <v>0</v>
      </c>
      <c r="AE51" s="17">
        <v>0</v>
      </c>
      <c r="AF51" s="17">
        <v>0</v>
      </c>
      <c r="AG51" s="17">
        <v>37.450545121741584</v>
      </c>
      <c r="AH51" s="17">
        <v>0</v>
      </c>
      <c r="AI51" s="17">
        <v>0</v>
      </c>
      <c r="AJ51" s="17">
        <v>0.7898265010054415</v>
      </c>
      <c r="AK51" s="17">
        <v>8.466680805319928</v>
      </c>
      <c r="AL51" s="17">
        <v>0.1830717583785952</v>
      </c>
      <c r="AM51" s="17">
        <v>0.3294976340335682</v>
      </c>
      <c r="AN51" s="17">
        <v>0</v>
      </c>
      <c r="AO51" s="17">
        <v>1.786736114658547</v>
      </c>
      <c r="AP51" s="17">
        <v>1.1625393934777333</v>
      </c>
      <c r="AQ51" s="17">
        <v>3.133706611848349</v>
      </c>
      <c r="AR51" s="17">
        <v>42.08090545886068</v>
      </c>
      <c r="AS51" s="17">
        <v>0.04865412473613651</v>
      </c>
      <c r="AT51" s="17"/>
      <c r="AU51" s="17">
        <v>0.18912676217931587</v>
      </c>
      <c r="AV51" s="17">
        <v>0</v>
      </c>
      <c r="AW51" s="17">
        <v>8.490463511384004</v>
      </c>
      <c r="AX51" s="17">
        <v>0.00181694928567856</v>
      </c>
      <c r="AY51" s="17">
        <v>157.38459081155227</v>
      </c>
      <c r="AZ51" s="17">
        <v>33.84257168602004</v>
      </c>
      <c r="BA51" s="17">
        <v>0</v>
      </c>
      <c r="BB51" s="17">
        <v>0.13956928917361022</v>
      </c>
      <c r="BC51" s="17">
        <v>0.7348520275235486</v>
      </c>
      <c r="BD51" s="17">
        <v>52.57517206559504</v>
      </c>
      <c r="BE51" s="17">
        <v>0</v>
      </c>
      <c r="BF51" s="17">
        <v>2.3634010534127765</v>
      </c>
      <c r="BG51" s="17">
        <v>0</v>
      </c>
      <c r="BH51" s="17">
        <v>0</v>
      </c>
      <c r="BI51" s="17">
        <v>0</v>
      </c>
      <c r="BJ51" s="17">
        <v>0</v>
      </c>
      <c r="BK51" s="17">
        <v>0</v>
      </c>
      <c r="BL51" s="17" t="s">
        <v>344</v>
      </c>
      <c r="BM51" s="17">
        <v>8.516214284461448</v>
      </c>
      <c r="BN51" s="17">
        <v>18.1105193795549</v>
      </c>
      <c r="BO51" s="17">
        <v>0.5215542381586787</v>
      </c>
      <c r="BP51" s="17">
        <v>0.010219454875565408</v>
      </c>
      <c r="BQ51" s="17">
        <v>0.02017242921438976</v>
      </c>
      <c r="BR51" s="17">
        <v>37.16021947001404</v>
      </c>
      <c r="BS51" s="17">
        <v>109.8850549380842</v>
      </c>
      <c r="BT51" s="17">
        <v>9.251570448947321</v>
      </c>
      <c r="BU51" s="17">
        <v>0.1846514058434784</v>
      </c>
      <c r="BV51" s="17">
        <v>141.94963200340504</v>
      </c>
      <c r="BW51" s="17">
        <v>0.39569484013928463</v>
      </c>
      <c r="BX51" s="17">
        <v>0.12336228589464979</v>
      </c>
      <c r="BY51" s="17">
        <v>0.08453351430762154</v>
      </c>
      <c r="BZ51" s="17">
        <v>105.7153563937911</v>
      </c>
      <c r="CA51" s="17">
        <v>0.11536700860422532</v>
      </c>
      <c r="CB51" s="17">
        <v>0</v>
      </c>
      <c r="CC51" s="17">
        <v>0</v>
      </c>
      <c r="CD51" s="17">
        <v>3.533123369540372</v>
      </c>
      <c r="CE51" s="17">
        <v>0.9133941167927119</v>
      </c>
      <c r="CF51" s="17">
        <v>0</v>
      </c>
      <c r="CG51" s="17"/>
      <c r="CH51" s="17">
        <v>0</v>
      </c>
      <c r="CI51" s="17">
        <v>2.783567113922867</v>
      </c>
      <c r="CJ51" s="17">
        <v>29.01380160084434</v>
      </c>
      <c r="CK51" s="17">
        <v>0.11873241276135972</v>
      </c>
      <c r="CL51" s="17">
        <v>0</v>
      </c>
      <c r="CM51" s="17">
        <v>0</v>
      </c>
      <c r="CN51" s="17">
        <v>6.0009812599140195</v>
      </c>
      <c r="CO51" s="17">
        <v>0</v>
      </c>
      <c r="CP51" s="17">
        <v>3.5760689466092903</v>
      </c>
      <c r="CQ51" s="17">
        <v>0</v>
      </c>
      <c r="CR51" s="17">
        <v>0.7744931523187938</v>
      </c>
      <c r="CS51" s="17">
        <v>0.27944840685945765</v>
      </c>
      <c r="CT51" s="17">
        <v>0.421405251664621</v>
      </c>
      <c r="CU51" s="17">
        <v>0.35759189038807304</v>
      </c>
      <c r="CV51" s="17">
        <v>0</v>
      </c>
      <c r="CW51" s="17">
        <v>0.23025313833819552</v>
      </c>
      <c r="CX51" s="17">
        <v>0</v>
      </c>
      <c r="CY51" s="17">
        <v>0</v>
      </c>
      <c r="CZ51" s="17">
        <v>0.0553245938178971</v>
      </c>
      <c r="DA51" s="17">
        <v>0</v>
      </c>
      <c r="DB51" s="17">
        <v>60.30008224497665</v>
      </c>
      <c r="DC51" s="17">
        <v>13.507460281653834</v>
      </c>
      <c r="DD51" s="17">
        <v>0.08344831119811247</v>
      </c>
      <c r="DE51" s="17">
        <v>0.009476776732162882</v>
      </c>
      <c r="DF51" s="17">
        <v>32.22707502141117</v>
      </c>
      <c r="DG51" s="17">
        <v>0.18859378738871835</v>
      </c>
      <c r="DH51" s="17">
        <v>0.01827973861882682</v>
      </c>
      <c r="DI51" s="17">
        <v>1.709500165821516</v>
      </c>
      <c r="DJ51" s="17">
        <v>0</v>
      </c>
      <c r="DK51" s="17">
        <v>0.10509324296931252</v>
      </c>
      <c r="DL51" s="17">
        <v>0.1212920525886059</v>
      </c>
      <c r="DM51" s="17">
        <v>1.6477183800602169</v>
      </c>
      <c r="DN51" s="17">
        <v>3.4167322811833345</v>
      </c>
      <c r="DO51" s="17">
        <v>0.9851233442891215</v>
      </c>
      <c r="DP51" s="17">
        <v>12.303825609903987</v>
      </c>
      <c r="DQ51" s="17">
        <v>1.1543018528171025</v>
      </c>
      <c r="DR51" s="17">
        <v>2.3542618616582507</v>
      </c>
      <c r="DS51" s="17">
        <v>0</v>
      </c>
      <c r="DT51" s="17">
        <v>2.094608591813842</v>
      </c>
      <c r="DU51" s="17">
        <v>0.01214238756203757</v>
      </c>
      <c r="DV51" s="17">
        <v>1.2804394863592057</v>
      </c>
      <c r="DW51" s="17">
        <v>0</v>
      </c>
      <c r="DX51" s="17"/>
      <c r="DY51" s="17">
        <v>57.228226036109476</v>
      </c>
      <c r="DZ51" s="17">
        <v>1.5094555252914477</v>
      </c>
      <c r="EA51" s="17">
        <v>10.329780051031545</v>
      </c>
      <c r="EB51" s="17">
        <v>1.6104865387824943</v>
      </c>
      <c r="EC51" s="17">
        <v>9.966613950296178</v>
      </c>
      <c r="ED51" s="17">
        <v>0.15885314180768725</v>
      </c>
      <c r="EE51" s="17">
        <v>0</v>
      </c>
      <c r="EF51" s="17">
        <v>0</v>
      </c>
      <c r="EG51" s="17">
        <v>152.5285996447125</v>
      </c>
      <c r="EH51" s="17">
        <v>76.72923521701021</v>
      </c>
      <c r="EI51" s="17"/>
      <c r="EJ51" s="17" t="s">
        <v>344</v>
      </c>
      <c r="EK51" s="17">
        <v>0</v>
      </c>
      <c r="EL51" s="17">
        <v>0</v>
      </c>
      <c r="EM51" s="17">
        <v>0.1731955514886506</v>
      </c>
      <c r="EN51" s="17">
        <v>0.29011794454917716</v>
      </c>
      <c r="EO51" s="17">
        <v>0</v>
      </c>
      <c r="EP51" s="17">
        <v>0.23660403618649964</v>
      </c>
      <c r="EQ51" s="17">
        <v>1.1566327276918118</v>
      </c>
      <c r="ER51" s="17">
        <v>0.0034391812437510076</v>
      </c>
      <c r="ES51" s="17">
        <v>1.0725850401569341</v>
      </c>
      <c r="ET51" s="17">
        <v>1.637581090136917</v>
      </c>
      <c r="EU51" s="17">
        <v>28.928692204032586</v>
      </c>
      <c r="EV51" s="17">
        <v>64.76448957464194</v>
      </c>
      <c r="EW51" s="17">
        <v>0.7535030035562401</v>
      </c>
      <c r="EX51" s="17">
        <v>0.015857234414191363</v>
      </c>
      <c r="EY51" s="17">
        <v>0.041397768913711275</v>
      </c>
      <c r="EZ51" s="17">
        <v>0</v>
      </c>
      <c r="FA51" s="17">
        <v>0</v>
      </c>
      <c r="FB51" s="17">
        <v>0</v>
      </c>
    </row>
    <row r="52" spans="1:158" ht="15">
      <c r="A52" s="17">
        <v>48</v>
      </c>
      <c r="B52" s="19" t="s">
        <v>417</v>
      </c>
      <c r="C52" s="17">
        <v>2015</v>
      </c>
      <c r="D52" s="19" t="s">
        <v>441</v>
      </c>
      <c r="E52" s="19">
        <v>9.03</v>
      </c>
      <c r="F52" s="17" t="s">
        <v>697</v>
      </c>
      <c r="G52" s="17" t="s">
        <v>335</v>
      </c>
      <c r="H52" s="17">
        <v>3.0530668224480153</v>
      </c>
      <c r="I52" s="17">
        <v>3.1145236061793478</v>
      </c>
      <c r="J52" s="17">
        <v>2.654988964008722</v>
      </c>
      <c r="K52" s="17">
        <v>3.8245332390597584</v>
      </c>
      <c r="L52" s="17">
        <v>4.556478468312073</v>
      </c>
      <c r="M52" s="17">
        <v>5.156055305788217</v>
      </c>
      <c r="N52" s="17">
        <v>4.50886351929438</v>
      </c>
      <c r="O52" s="17">
        <v>4.750478783370566</v>
      </c>
      <c r="P52" s="17">
        <v>4.693081266304349</v>
      </c>
      <c r="Q52" s="17">
        <v>3.552588933286021</v>
      </c>
      <c r="R52" s="17">
        <v>4.140134634908502</v>
      </c>
      <c r="S52" s="17">
        <v>4.969300928294677</v>
      </c>
      <c r="T52" s="17"/>
      <c r="U52" s="17"/>
      <c r="V52" s="17">
        <v>3.48613520380587</v>
      </c>
      <c r="W52" s="17">
        <v>3.8296177547679564</v>
      </c>
      <c r="X52" s="17"/>
      <c r="Y52" s="17">
        <v>3.325904914084516</v>
      </c>
      <c r="Z52" s="17">
        <v>4.049157882004115</v>
      </c>
      <c r="AA52" s="17"/>
      <c r="AB52" s="17">
        <v>3.88046023755419</v>
      </c>
      <c r="AC52" s="17">
        <v>3.5102238318732972</v>
      </c>
      <c r="AD52" s="17">
        <v>2.4341117397895813</v>
      </c>
      <c r="AE52" s="17">
        <v>4.310696909222519</v>
      </c>
      <c r="AF52" s="17">
        <v>3.9492411553027194</v>
      </c>
      <c r="AG52" s="17">
        <v>5.248145731344719</v>
      </c>
      <c r="AH52" s="17">
        <v>3.982625680357398</v>
      </c>
      <c r="AI52" s="17">
        <v>2.5005615</v>
      </c>
      <c r="AJ52" s="17">
        <v>4.592535327297247</v>
      </c>
      <c r="AK52" s="17">
        <v>4.684722131872087</v>
      </c>
      <c r="AL52" s="17">
        <v>4.4544708883312785</v>
      </c>
      <c r="AM52" s="17">
        <v>4.646893837905614</v>
      </c>
      <c r="AN52" s="17">
        <v>3.9179526186408946</v>
      </c>
      <c r="AO52" s="17">
        <v>4.4661155836106285</v>
      </c>
      <c r="AP52" s="17">
        <v>4.165196302332206</v>
      </c>
      <c r="AQ52" s="17">
        <v>4.583946618047471</v>
      </c>
      <c r="AR52" s="17">
        <v>4.692553299830871</v>
      </c>
      <c r="AS52" s="17">
        <v>4.480215625074897</v>
      </c>
      <c r="AT52" s="17"/>
      <c r="AU52" s="17">
        <v>3.825422640071297</v>
      </c>
      <c r="AV52" s="17">
        <v>4.299888286370916</v>
      </c>
      <c r="AW52" s="17">
        <v>5.705717058900477</v>
      </c>
      <c r="AX52" s="17">
        <v>3.1637825580688936</v>
      </c>
      <c r="AY52" s="17">
        <v>5.779530317327949</v>
      </c>
      <c r="AZ52" s="17">
        <v>4.510680756235203</v>
      </c>
      <c r="BA52" s="17">
        <v>2.83741375510462</v>
      </c>
      <c r="BB52" s="17">
        <v>3.940943464693892</v>
      </c>
      <c r="BC52" s="17">
        <v>3.5834964613514404</v>
      </c>
      <c r="BD52" s="17">
        <v>4.993226147211896</v>
      </c>
      <c r="BE52" s="17">
        <v>3.5313220479731458</v>
      </c>
      <c r="BF52" s="17">
        <v>3.423753922862417</v>
      </c>
      <c r="BG52" s="17">
        <v>4.733206721643139</v>
      </c>
      <c r="BH52" s="17">
        <v>2.7141437421188126</v>
      </c>
      <c r="BI52" s="17">
        <v>4.041004834724565</v>
      </c>
      <c r="BJ52" s="17">
        <v>2.9559406564399717</v>
      </c>
      <c r="BK52" s="17">
        <v>4.460699724076946</v>
      </c>
      <c r="BL52" s="17">
        <v>5.055557559099896</v>
      </c>
      <c r="BM52" s="17">
        <v>4.061408881215533</v>
      </c>
      <c r="BN52" s="17">
        <v>5.173520151586239</v>
      </c>
      <c r="BO52" s="17">
        <v>3.8860951429612394</v>
      </c>
      <c r="BP52" s="17">
        <v>4.678806320619383</v>
      </c>
      <c r="BQ52" s="17">
        <v>3.5492408206960153</v>
      </c>
      <c r="BR52" s="17">
        <v>5.224568993363225</v>
      </c>
      <c r="BS52" s="17">
        <v>4.746618137150243</v>
      </c>
      <c r="BT52" s="17">
        <v>3.429390530295261</v>
      </c>
      <c r="BU52" s="17">
        <v>4.165188430935879</v>
      </c>
      <c r="BV52" s="17">
        <v>4.635182814959751</v>
      </c>
      <c r="BW52" s="17">
        <v>4.720777445847865</v>
      </c>
      <c r="BX52" s="17">
        <v>4.170966659489884</v>
      </c>
      <c r="BY52" s="17">
        <v>4.379862071276741</v>
      </c>
      <c r="BZ52" s="17">
        <v>5.062954114025862</v>
      </c>
      <c r="CA52" s="17">
        <v>3.375070136342445</v>
      </c>
      <c r="CB52" s="17">
        <v>3.3780684873372238</v>
      </c>
      <c r="CC52" s="17">
        <v>3.9554176869027335</v>
      </c>
      <c r="CD52" s="17">
        <v>4.647196415708169</v>
      </c>
      <c r="CE52" s="17">
        <v>2.864798290141741</v>
      </c>
      <c r="CF52" s="17">
        <v>2.9699049252747254</v>
      </c>
      <c r="CG52" s="17"/>
      <c r="CH52" s="17">
        <v>2.3647948774225624</v>
      </c>
      <c r="CI52" s="17">
        <v>4.980864738596538</v>
      </c>
      <c r="CJ52" s="17">
        <v>5.1597248732835315</v>
      </c>
      <c r="CK52" s="17">
        <v>4.296856283044243</v>
      </c>
      <c r="CL52" s="17">
        <v>3.818096994034385</v>
      </c>
      <c r="CM52" s="17">
        <v>3.497561455878766</v>
      </c>
      <c r="CN52" s="17">
        <v>5.4920103899026405</v>
      </c>
      <c r="CO52" s="17">
        <v>4.143114793152776</v>
      </c>
      <c r="CP52" s="17">
        <v>4.612431743962064</v>
      </c>
      <c r="CQ52" s="17">
        <v>3.2686850753556445</v>
      </c>
      <c r="CR52" s="17">
        <v>4.411389189829777</v>
      </c>
      <c r="CS52" s="17">
        <v>4.283650958843809</v>
      </c>
      <c r="CT52" s="17">
        <v>3.588201400639761</v>
      </c>
      <c r="CU52" s="17">
        <v>3.637916804879505</v>
      </c>
      <c r="CV52" s="17">
        <v>3.932998556066365</v>
      </c>
      <c r="CW52" s="17">
        <v>3.673162369281858</v>
      </c>
      <c r="CX52" s="17">
        <v>3.362816361095114</v>
      </c>
      <c r="CY52" s="17">
        <v>2.89216199357998</v>
      </c>
      <c r="CZ52" s="17">
        <v>3.8567667658647</v>
      </c>
      <c r="DA52" s="17">
        <v>3.3373457968972415</v>
      </c>
      <c r="DB52" s="17">
        <v>5.471987598936157</v>
      </c>
      <c r="DC52" s="17">
        <v>5.168829095748471</v>
      </c>
      <c r="DD52" s="17">
        <v>3.299262476819938</v>
      </c>
      <c r="DE52" s="17">
        <v>3.8928004059634542</v>
      </c>
      <c r="DF52" s="17">
        <v>5.504848679652385</v>
      </c>
      <c r="DG52" s="17">
        <v>4.1278989942321775</v>
      </c>
      <c r="DH52" s="17">
        <v>3.596299208997354</v>
      </c>
      <c r="DI52" s="17">
        <v>4.590940604398179</v>
      </c>
      <c r="DJ52" s="17">
        <v>3.8837230354434547</v>
      </c>
      <c r="DK52" s="17">
        <v>4.126253933564497</v>
      </c>
      <c r="DL52" s="17">
        <v>4.615296634043991</v>
      </c>
      <c r="DM52" s="17">
        <v>3.862722372928754</v>
      </c>
      <c r="DN52" s="17">
        <v>5.1180796226209</v>
      </c>
      <c r="DO52" s="17">
        <v>4.858799295224422</v>
      </c>
      <c r="DP52" s="17">
        <v>5.4657380291477615</v>
      </c>
      <c r="DQ52" s="17">
        <v>3.9077769055872453</v>
      </c>
      <c r="DR52" s="17">
        <v>4.020075478947368</v>
      </c>
      <c r="DS52" s="17">
        <v>4.526794</v>
      </c>
      <c r="DT52" s="17">
        <v>4.845122706959772</v>
      </c>
      <c r="DU52" s="17">
        <v>4.1975267161342735</v>
      </c>
      <c r="DV52" s="17">
        <v>3.5566309262260436</v>
      </c>
      <c r="DW52" s="17">
        <v>3.5755445706122533</v>
      </c>
      <c r="DX52" s="17"/>
      <c r="DY52" s="17">
        <v>5.333997685389587</v>
      </c>
      <c r="DZ52" s="17">
        <v>4.0869433028181685</v>
      </c>
      <c r="EA52" s="17">
        <v>4.399710390794255</v>
      </c>
      <c r="EB52" s="17">
        <v>4.350339063448224</v>
      </c>
      <c r="EC52" s="17">
        <v>4.656786097900009</v>
      </c>
      <c r="ED52" s="17">
        <v>4.467512312989831</v>
      </c>
      <c r="EE52" s="17">
        <v>3.439975279630297</v>
      </c>
      <c r="EF52" s="17">
        <v>3.27033286037674</v>
      </c>
      <c r="EG52" s="17">
        <v>5.403943363203815</v>
      </c>
      <c r="EH52" s="17">
        <v>4.841289275306468</v>
      </c>
      <c r="EI52" s="17"/>
      <c r="EJ52" s="17">
        <v>5.214591511274521</v>
      </c>
      <c r="EK52" s="17">
        <v>3.9347825050354004</v>
      </c>
      <c r="EL52" s="17">
        <v>3.650277379762528</v>
      </c>
      <c r="EM52" s="17">
        <v>4.161608308275518</v>
      </c>
      <c r="EN52" s="17">
        <v>2.938660689520346</v>
      </c>
      <c r="EO52" s="17">
        <v>3.8420989003899466</v>
      </c>
      <c r="EP52" s="17">
        <v>3.593408572270537</v>
      </c>
      <c r="EQ52" s="17">
        <v>4.37292710872199</v>
      </c>
      <c r="ER52" s="17">
        <v>3.7750528393665</v>
      </c>
      <c r="ES52" s="17">
        <v>3.663869751444212</v>
      </c>
      <c r="ET52" s="17">
        <v>5.489207601562238</v>
      </c>
      <c r="EU52" s="17">
        <v>5.4589585942335415</v>
      </c>
      <c r="EV52" s="17">
        <v>5.4421064699615</v>
      </c>
      <c r="EW52" s="17">
        <v>4.580608837261291</v>
      </c>
      <c r="EX52" s="17">
        <v>3.4514034878457256</v>
      </c>
      <c r="EY52" s="17">
        <v>4.130681881692116</v>
      </c>
      <c r="EZ52" s="17">
        <v>2.924348143296875</v>
      </c>
      <c r="FA52" s="17">
        <v>3.9509927572990415</v>
      </c>
      <c r="FB52" s="17">
        <v>3.4521284637694274</v>
      </c>
    </row>
    <row r="53" spans="1:158" ht="15">
      <c r="A53" s="17">
        <v>49</v>
      </c>
      <c r="B53" s="19" t="s">
        <v>417</v>
      </c>
      <c r="C53" s="17">
        <v>2015</v>
      </c>
      <c r="D53" s="19" t="s">
        <v>442</v>
      </c>
      <c r="E53" s="19">
        <v>9.04</v>
      </c>
      <c r="F53" s="17" t="s">
        <v>486</v>
      </c>
      <c r="G53" s="17" t="s">
        <v>335</v>
      </c>
      <c r="H53" s="17">
        <v>16.149193548387096</v>
      </c>
      <c r="I53" s="17">
        <v>17.56581386725992</v>
      </c>
      <c r="J53" s="17" t="s">
        <v>344</v>
      </c>
      <c r="K53" s="17">
        <v>24.59511269336832</v>
      </c>
      <c r="L53" s="17">
        <v>26.88853171976931</v>
      </c>
      <c r="M53" s="17">
        <v>43.757484637372045</v>
      </c>
      <c r="N53" s="17">
        <v>39.79545400110177</v>
      </c>
      <c r="O53" s="17">
        <v>23.400867026453152</v>
      </c>
      <c r="P53" s="17">
        <v>23.129718599862738</v>
      </c>
      <c r="Q53" s="17">
        <v>20.011571725915406</v>
      </c>
      <c r="R53" s="17">
        <v>30.903328050713153</v>
      </c>
      <c r="S53" s="17">
        <v>44.38999624748913</v>
      </c>
      <c r="T53" s="17"/>
      <c r="U53" s="17"/>
      <c r="V53" s="17">
        <v>16.4632331050908</v>
      </c>
      <c r="W53" s="17">
        <v>15.254135818482967</v>
      </c>
      <c r="X53" s="17"/>
      <c r="Y53" s="17">
        <v>17.91508457024508</v>
      </c>
      <c r="Z53" s="17">
        <v>21.039650566835714</v>
      </c>
      <c r="AA53" s="17"/>
      <c r="AB53" s="17">
        <v>30.97209444955535</v>
      </c>
      <c r="AC53" s="17" t="s">
        <v>344</v>
      </c>
      <c r="AD53" s="17" t="s">
        <v>344</v>
      </c>
      <c r="AE53" s="17">
        <v>4.117585739601793</v>
      </c>
      <c r="AF53" s="17" t="s">
        <v>344</v>
      </c>
      <c r="AG53" s="17">
        <v>44.167343439812306</v>
      </c>
      <c r="AH53" s="17" t="s">
        <v>344</v>
      </c>
      <c r="AI53" s="17" t="s">
        <v>344</v>
      </c>
      <c r="AJ53" s="17">
        <v>24.343370445344128</v>
      </c>
      <c r="AK53" s="17">
        <v>7.3718252097311865</v>
      </c>
      <c r="AL53" s="17">
        <v>16.815854115491902</v>
      </c>
      <c r="AM53" s="17">
        <v>25.013597033374534</v>
      </c>
      <c r="AN53" s="17" t="s">
        <v>344</v>
      </c>
      <c r="AO53" s="17">
        <v>35.10286289742483</v>
      </c>
      <c r="AP53" s="17">
        <v>35.14105724459052</v>
      </c>
      <c r="AQ53" s="17">
        <v>37.80356889672075</v>
      </c>
      <c r="AR53" s="17">
        <v>45.50156273254949</v>
      </c>
      <c r="AS53" s="17">
        <v>17.178478996615567</v>
      </c>
      <c r="AT53" s="17"/>
      <c r="AU53" s="17">
        <v>36.25112623886275</v>
      </c>
      <c r="AV53" s="17">
        <v>12.12778094694809</v>
      </c>
      <c r="AW53" s="17">
        <v>41.84773861258652</v>
      </c>
      <c r="AX53" s="17">
        <v>3.7713512200528725</v>
      </c>
      <c r="AY53" s="17">
        <v>44.69003134285831</v>
      </c>
      <c r="AZ53" s="17">
        <v>44.346907384677536</v>
      </c>
      <c r="BA53" s="17" t="s">
        <v>344</v>
      </c>
      <c r="BB53" s="17" t="s">
        <v>344</v>
      </c>
      <c r="BC53" s="17">
        <v>22.249603942967788</v>
      </c>
      <c r="BD53" s="17">
        <v>42.87059858937308</v>
      </c>
      <c r="BE53" s="17">
        <v>8.60838580563284</v>
      </c>
      <c r="BF53" s="17">
        <v>32.337964244202134</v>
      </c>
      <c r="BG53" s="17">
        <v>10.848313869570921</v>
      </c>
      <c r="BH53" s="17">
        <v>0.745180301668165</v>
      </c>
      <c r="BI53" s="17">
        <v>12.687813021702837</v>
      </c>
      <c r="BJ53" s="17" t="s">
        <v>344</v>
      </c>
      <c r="BK53" s="17" t="s">
        <v>344</v>
      </c>
      <c r="BL53" s="17">
        <v>37.30954935622318</v>
      </c>
      <c r="BM53" s="17">
        <v>35.59313426772293</v>
      </c>
      <c r="BN53" s="17">
        <v>49.30715935334874</v>
      </c>
      <c r="BO53" s="17" t="s">
        <v>344</v>
      </c>
      <c r="BP53" s="17">
        <v>8.897394580223143</v>
      </c>
      <c r="BQ53" s="17">
        <v>15.991421669482541</v>
      </c>
      <c r="BR53" s="17">
        <v>40.45821815862215</v>
      </c>
      <c r="BS53" s="17">
        <v>46.48789679663719</v>
      </c>
      <c r="BT53" s="17">
        <v>35.144489592021515</v>
      </c>
      <c r="BU53" s="17">
        <v>20.11474567562939</v>
      </c>
      <c r="BV53" s="17">
        <v>24.322611313579465</v>
      </c>
      <c r="BW53" s="17">
        <v>28.183437221727516</v>
      </c>
      <c r="BX53" s="17">
        <v>32.33379226658577</v>
      </c>
      <c r="BY53" s="17" t="s">
        <v>344</v>
      </c>
      <c r="BZ53" s="17">
        <v>21.419452645017152</v>
      </c>
      <c r="CA53" s="17">
        <v>18.696154187760904</v>
      </c>
      <c r="CB53" s="17">
        <v>17.326557666813965</v>
      </c>
      <c r="CC53" s="17" t="s">
        <v>344</v>
      </c>
      <c r="CD53" s="17">
        <v>39.23257635082224</v>
      </c>
      <c r="CE53" s="17">
        <v>31.849070100143056</v>
      </c>
      <c r="CF53" s="17">
        <v>6.767039015703415</v>
      </c>
      <c r="CG53" s="17"/>
      <c r="CH53" s="17" t="s">
        <v>344</v>
      </c>
      <c r="CI53" s="17">
        <v>42.81404702970298</v>
      </c>
      <c r="CJ53" s="17">
        <v>59.069962295768754</v>
      </c>
      <c r="CK53" s="17">
        <v>27.887448438420748</v>
      </c>
      <c r="CL53" s="17">
        <v>2.8503725084838325</v>
      </c>
      <c r="CM53" s="17" t="s">
        <v>344</v>
      </c>
      <c r="CN53" s="17">
        <v>24.738077214231645</v>
      </c>
      <c r="CO53" s="17" t="s">
        <v>344</v>
      </c>
      <c r="CP53" s="17">
        <v>40.592930444697835</v>
      </c>
      <c r="CQ53" s="17" t="s">
        <v>344</v>
      </c>
      <c r="CR53" s="17">
        <v>20.37444933920705</v>
      </c>
      <c r="CS53" s="17">
        <v>19.139078358034787</v>
      </c>
      <c r="CT53" s="17">
        <v>29.953956343792637</v>
      </c>
      <c r="CU53" s="17">
        <v>24.33737220749716</v>
      </c>
      <c r="CV53" s="17">
        <v>37.21393034825871</v>
      </c>
      <c r="CW53" s="17">
        <v>6.7855495470738925</v>
      </c>
      <c r="CX53" s="17" t="s">
        <v>344</v>
      </c>
      <c r="CY53" s="17" t="s">
        <v>344</v>
      </c>
      <c r="CZ53" s="17">
        <v>14.550724637681158</v>
      </c>
      <c r="DA53" s="17">
        <v>4.278801256473385</v>
      </c>
      <c r="DB53" s="17">
        <v>46.44342960979343</v>
      </c>
      <c r="DC53" s="17">
        <v>42.92112238369437</v>
      </c>
      <c r="DD53" s="17">
        <v>14.824385108622835</v>
      </c>
      <c r="DE53" s="17" t="s">
        <v>344</v>
      </c>
      <c r="DF53" s="17">
        <v>46.84809348093481</v>
      </c>
      <c r="DG53" s="17">
        <v>24.254261363636363</v>
      </c>
      <c r="DH53" s="17">
        <v>19.47850886127521</v>
      </c>
      <c r="DI53" s="17">
        <v>24.387830818698983</v>
      </c>
      <c r="DJ53" s="17">
        <v>18.89886405276658</v>
      </c>
      <c r="DK53" s="17">
        <v>14.956387564079673</v>
      </c>
      <c r="DL53" s="17">
        <v>23.736055067647758</v>
      </c>
      <c r="DM53" s="17">
        <v>35.93396711202467</v>
      </c>
      <c r="DN53" s="17">
        <v>32.53794173036446</v>
      </c>
      <c r="DO53" s="17">
        <v>31.927212572373865</v>
      </c>
      <c r="DP53" s="17">
        <v>18.244428562146712</v>
      </c>
      <c r="DQ53" s="17">
        <v>21.16919350303869</v>
      </c>
      <c r="DR53" s="17">
        <v>43.599333249289124</v>
      </c>
      <c r="DS53" s="17">
        <v>3.756592096708166</v>
      </c>
      <c r="DT53" s="17">
        <v>26.556747537072077</v>
      </c>
      <c r="DU53" s="17" t="s">
        <v>344</v>
      </c>
      <c r="DV53" s="17">
        <v>28.121348509109794</v>
      </c>
      <c r="DW53" s="17">
        <v>26.25</v>
      </c>
      <c r="DX53" s="17"/>
      <c r="DY53" s="17">
        <v>52.6725353825203</v>
      </c>
      <c r="DZ53" s="17">
        <v>31.76627168126395</v>
      </c>
      <c r="EA53" s="17">
        <v>42.17904846009494</v>
      </c>
      <c r="EB53" s="17">
        <v>25.522010547841994</v>
      </c>
      <c r="EC53" s="17">
        <v>33.18921757395414</v>
      </c>
      <c r="ED53" s="17">
        <v>15.674776411732779</v>
      </c>
      <c r="EE53" s="17" t="s">
        <v>344</v>
      </c>
      <c r="EF53" s="17" t="s">
        <v>344</v>
      </c>
      <c r="EG53" s="17">
        <v>48.51312573068339</v>
      </c>
      <c r="EH53" s="17">
        <v>50.976304167507344</v>
      </c>
      <c r="EI53" s="17"/>
      <c r="EJ53" s="17">
        <v>33.29989969909729</v>
      </c>
      <c r="EK53" s="17" t="s">
        <v>344</v>
      </c>
      <c r="EL53" s="17">
        <v>2.567346165420238</v>
      </c>
      <c r="EM53" s="17">
        <v>13.934199895685257</v>
      </c>
      <c r="EN53" s="17">
        <v>19.27710843373494</v>
      </c>
      <c r="EO53" s="17">
        <v>26.99249321194697</v>
      </c>
      <c r="EP53" s="17">
        <v>20.939667988107036</v>
      </c>
      <c r="EQ53" s="17">
        <v>19.1651188488938</v>
      </c>
      <c r="ER53" s="17">
        <v>4.356710857824628</v>
      </c>
      <c r="ES53" s="17">
        <v>33.737337103817374</v>
      </c>
      <c r="ET53" s="17">
        <v>36.090347741306466</v>
      </c>
      <c r="EU53" s="17">
        <v>47.719201762534084</v>
      </c>
      <c r="EV53" s="17">
        <v>38.01249227049448</v>
      </c>
      <c r="EW53" s="17">
        <v>23.1251140441579</v>
      </c>
      <c r="EX53" s="17">
        <v>19.17269715247797</v>
      </c>
      <c r="EY53" s="17">
        <v>9.994866667432836</v>
      </c>
      <c r="EZ53" s="17">
        <v>16.967944082911547</v>
      </c>
      <c r="FA53" s="17">
        <v>7.284330985915492</v>
      </c>
      <c r="FB53" s="17">
        <v>6.612041981218929</v>
      </c>
    </row>
    <row r="54" spans="1:158" ht="15">
      <c r="A54" s="17">
        <v>50</v>
      </c>
      <c r="B54" s="19" t="s">
        <v>417</v>
      </c>
      <c r="C54" s="17">
        <v>2015</v>
      </c>
      <c r="D54" s="19" t="s">
        <v>443</v>
      </c>
      <c r="E54" s="19">
        <v>10.01</v>
      </c>
      <c r="F54" s="17" t="s">
        <v>698</v>
      </c>
      <c r="G54" s="17" t="s">
        <v>335</v>
      </c>
      <c r="H54" s="17">
        <v>3.093784163568974</v>
      </c>
      <c r="I54" s="17">
        <v>3.185536378395062</v>
      </c>
      <c r="J54" s="17">
        <v>2.6196859086316735</v>
      </c>
      <c r="K54" s="17">
        <v>3.474760992292218</v>
      </c>
      <c r="L54" s="17">
        <v>4.306319312747193</v>
      </c>
      <c r="M54" s="17">
        <v>5.054109119512196</v>
      </c>
      <c r="N54" s="17">
        <v>5.405617329204694</v>
      </c>
      <c r="O54" s="17">
        <v>4.916494013605688</v>
      </c>
      <c r="P54" s="17">
        <v>5.336576142000116</v>
      </c>
      <c r="Q54" s="17">
        <v>3.619976506016271</v>
      </c>
      <c r="R54" s="17">
        <v>4.466414757575757</v>
      </c>
      <c r="S54" s="17">
        <v>5.406978630566202</v>
      </c>
      <c r="T54" s="17"/>
      <c r="U54" s="17"/>
      <c r="V54" s="17">
        <v>4.333234947281521</v>
      </c>
      <c r="W54" s="17">
        <v>3.783494426302254</v>
      </c>
      <c r="X54" s="17"/>
      <c r="Y54" s="17">
        <v>3.6742418886244637</v>
      </c>
      <c r="Z54" s="17">
        <v>3.597506075062806</v>
      </c>
      <c r="AA54" s="17"/>
      <c r="AB54" s="17">
        <v>3.9719218698887184</v>
      </c>
      <c r="AC54" s="17">
        <v>3.556102328330895</v>
      </c>
      <c r="AD54" s="17">
        <v>2.781541122303593</v>
      </c>
      <c r="AE54" s="17">
        <v>3.399222981006285</v>
      </c>
      <c r="AF54" s="17">
        <v>3.9691996216915575</v>
      </c>
      <c r="AG54" s="17">
        <v>5.4810935076772145</v>
      </c>
      <c r="AH54" s="17">
        <v>4.314200132856267</v>
      </c>
      <c r="AI54" s="17">
        <v>2.7391073606796263</v>
      </c>
      <c r="AJ54" s="17">
        <v>4.872564143201846</v>
      </c>
      <c r="AK54" s="17">
        <v>4.676613330349605</v>
      </c>
      <c r="AL54" s="17">
        <v>4.31859663713719</v>
      </c>
      <c r="AM54" s="17">
        <v>4.519242568155395</v>
      </c>
      <c r="AN54" s="17">
        <v>3.8514742497493284</v>
      </c>
      <c r="AO54" s="17">
        <v>4.258892321277006</v>
      </c>
      <c r="AP54" s="17">
        <v>4.708111078564586</v>
      </c>
      <c r="AQ54" s="17">
        <v>4.338502290855828</v>
      </c>
      <c r="AR54" s="17">
        <v>5.243306327970281</v>
      </c>
      <c r="AS54" s="17">
        <v>3.9319444854557357</v>
      </c>
      <c r="AT54" s="17"/>
      <c r="AU54" s="17">
        <v>3.7500808950950626</v>
      </c>
      <c r="AV54" s="17">
        <v>4.092073247863901</v>
      </c>
      <c r="AW54" s="17">
        <v>5.834190814428374</v>
      </c>
      <c r="AX54" s="17">
        <v>3.1616807220682475</v>
      </c>
      <c r="AY54" s="17">
        <v>5.580196190308989</v>
      </c>
      <c r="AZ54" s="17">
        <v>4.986835405931508</v>
      </c>
      <c r="BA54" s="17">
        <v>3.241989298989899</v>
      </c>
      <c r="BB54" s="17">
        <v>4.250952445420923</v>
      </c>
      <c r="BC54" s="17">
        <v>4.431439532171387</v>
      </c>
      <c r="BD54" s="17">
        <v>5.23024061858736</v>
      </c>
      <c r="BE54" s="17">
        <v>3.592557425255711</v>
      </c>
      <c r="BF54" s="17">
        <v>3.6499757069293457</v>
      </c>
      <c r="BG54" s="17">
        <v>4.276936608298254</v>
      </c>
      <c r="BH54" s="17">
        <v>2.955007499672232</v>
      </c>
      <c r="BI54" s="17">
        <v>4.028439035313832</v>
      </c>
      <c r="BJ54" s="17">
        <v>2.8683964520252223</v>
      </c>
      <c r="BK54" s="17">
        <v>4.035605285003156</v>
      </c>
      <c r="BL54" s="17">
        <v>5.29853221688947</v>
      </c>
      <c r="BM54" s="17">
        <v>4.069358827200138</v>
      </c>
      <c r="BN54" s="17">
        <v>5.540862166765196</v>
      </c>
      <c r="BO54" s="17">
        <v>4.020451456211858</v>
      </c>
      <c r="BP54" s="17">
        <v>4.317496536081554</v>
      </c>
      <c r="BQ54" s="17">
        <v>3.5733540707336537</v>
      </c>
      <c r="BR54" s="17">
        <v>4.654756510280373</v>
      </c>
      <c r="BS54" s="17">
        <v>5.231427524369348</v>
      </c>
      <c r="BT54" s="17">
        <v>3.3791102272697096</v>
      </c>
      <c r="BU54" s="17">
        <v>3.601388693007989</v>
      </c>
      <c r="BV54" s="17">
        <v>5.293202496658086</v>
      </c>
      <c r="BW54" s="17">
        <v>4.937960844710868</v>
      </c>
      <c r="BX54" s="17">
        <v>4.30299956298383</v>
      </c>
      <c r="BY54" s="17">
        <v>4.509308023111291</v>
      </c>
      <c r="BZ54" s="17">
        <v>5.5775602313239006</v>
      </c>
      <c r="CA54" s="17">
        <v>3.7664222594193677</v>
      </c>
      <c r="CB54" s="17">
        <v>3.1125451536779307</v>
      </c>
      <c r="CC54" s="17">
        <v>4.1953100067282705</v>
      </c>
      <c r="CD54" s="17">
        <v>4.719830089913186</v>
      </c>
      <c r="CE54" s="17">
        <v>2.7858768457749576</v>
      </c>
      <c r="CF54" s="17">
        <v>3.170279236066923</v>
      </c>
      <c r="CG54" s="17"/>
      <c r="CH54" s="17">
        <v>1.9250588570403535</v>
      </c>
      <c r="CI54" s="17">
        <v>5.126565231358885</v>
      </c>
      <c r="CJ54" s="17">
        <v>5.776306571812947</v>
      </c>
      <c r="CK54" s="17">
        <v>4.992975213335228</v>
      </c>
      <c r="CL54" s="17">
        <v>3.4857503156095024</v>
      </c>
      <c r="CM54" s="17">
        <v>3.1254968948484576</v>
      </c>
      <c r="CN54" s="17">
        <v>5.4681457389200645</v>
      </c>
      <c r="CO54" s="17">
        <v>4.454373695729482</v>
      </c>
      <c r="CP54" s="17">
        <v>5.4336182687464945</v>
      </c>
      <c r="CQ54" s="17">
        <v>2.9437435828186693</v>
      </c>
      <c r="CR54" s="17">
        <v>4.56425044413661</v>
      </c>
      <c r="CS54" s="17">
        <v>3.796270097694351</v>
      </c>
      <c r="CT54" s="17">
        <v>3.822086396617234</v>
      </c>
      <c r="CU54" s="17">
        <v>4.101336307069333</v>
      </c>
      <c r="CV54" s="17">
        <v>4.15737603164747</v>
      </c>
      <c r="CW54" s="17">
        <v>3.8149336690503026</v>
      </c>
      <c r="CX54" s="17">
        <v>3.1209681571099743</v>
      </c>
      <c r="CY54" s="17">
        <v>3.0420043534471914</v>
      </c>
      <c r="CZ54" s="17">
        <v>3.6538891776538653</v>
      </c>
      <c r="DA54" s="17">
        <v>3.345727841219886</v>
      </c>
      <c r="DB54" s="17">
        <v>5.867459180592302</v>
      </c>
      <c r="DC54" s="17">
        <v>5.322347081708468</v>
      </c>
      <c r="DD54" s="17">
        <v>3.186093705929565</v>
      </c>
      <c r="DE54" s="17">
        <v>3.2106568159012907</v>
      </c>
      <c r="DF54" s="17">
        <v>5.829106834253643</v>
      </c>
      <c r="DG54" s="17">
        <v>4.901462731793707</v>
      </c>
      <c r="DH54" s="17">
        <v>3.327758380983907</v>
      </c>
      <c r="DI54" s="17">
        <v>4.719073618932381</v>
      </c>
      <c r="DJ54" s="17">
        <v>3.55666471599961</v>
      </c>
      <c r="DK54" s="17">
        <v>3.975667909379819</v>
      </c>
      <c r="DL54" s="17">
        <v>4.011039910461284</v>
      </c>
      <c r="DM54" s="17">
        <v>3.6921979768415865</v>
      </c>
      <c r="DN54" s="17">
        <v>5.3537389298113505</v>
      </c>
      <c r="DO54" s="17">
        <v>4.617042939020708</v>
      </c>
      <c r="DP54" s="17">
        <v>6.0145046666726145</v>
      </c>
      <c r="DQ54" s="17">
        <v>3.7166408399837385</v>
      </c>
      <c r="DR54" s="17">
        <v>3.9042777021889137</v>
      </c>
      <c r="DS54" s="17">
        <v>5.340675000000001</v>
      </c>
      <c r="DT54" s="17">
        <v>5.2594967495736125</v>
      </c>
      <c r="DU54" s="17">
        <v>4.2755026716812905</v>
      </c>
      <c r="DV54" s="17">
        <v>3.5319567737739566</v>
      </c>
      <c r="DW54" s="17">
        <v>4.0012732324194396</v>
      </c>
      <c r="DX54" s="17"/>
      <c r="DY54" s="17">
        <v>5.9346931749044884</v>
      </c>
      <c r="DZ54" s="17">
        <v>3.8822649326633165</v>
      </c>
      <c r="EA54" s="17">
        <v>4.556818429562378</v>
      </c>
      <c r="EB54" s="17">
        <v>3.632980397223627</v>
      </c>
      <c r="EC54" s="17">
        <v>4.794463623740006</v>
      </c>
      <c r="ED54" s="17">
        <v>4.886323637515119</v>
      </c>
      <c r="EE54" s="17">
        <v>2.970976748985184</v>
      </c>
      <c r="EF54" s="17">
        <v>3.21605375</v>
      </c>
      <c r="EG54" s="17">
        <v>5.710317005135424</v>
      </c>
      <c r="EH54" s="17">
        <v>5.698442563194444</v>
      </c>
      <c r="EI54" s="17"/>
      <c r="EJ54" s="17">
        <v>5.705949067768028</v>
      </c>
      <c r="EK54" s="17">
        <v>3.948453664779663</v>
      </c>
      <c r="EL54" s="17">
        <v>3.2981966303352843</v>
      </c>
      <c r="EM54" s="17">
        <v>4.16065193123665</v>
      </c>
      <c r="EN54" s="17">
        <v>2.805356896348324</v>
      </c>
      <c r="EO54" s="17">
        <v>3.662774703217231</v>
      </c>
      <c r="EP54" s="17">
        <v>3.9770806625709305</v>
      </c>
      <c r="EQ54" s="17">
        <v>4.797884256370293</v>
      </c>
      <c r="ER54" s="17">
        <v>3.4386588822484754</v>
      </c>
      <c r="ES54" s="17">
        <v>3.5506838591638696</v>
      </c>
      <c r="ET54" s="17">
        <v>6.087333767137183</v>
      </c>
      <c r="EU54" s="17">
        <v>5.244649482641601</v>
      </c>
      <c r="EV54" s="17">
        <v>5.219422273393841</v>
      </c>
      <c r="EW54" s="17">
        <v>4.6923117027526535</v>
      </c>
      <c r="EX54" s="17">
        <v>3.4098384140349047</v>
      </c>
      <c r="EY54" s="17">
        <v>4.256561085497225</v>
      </c>
      <c r="EZ54" s="17">
        <v>2.8839407964453123</v>
      </c>
      <c r="FA54" s="17">
        <v>3.800554311912255</v>
      </c>
      <c r="FB54" s="17">
        <v>3.3816917401165267</v>
      </c>
    </row>
    <row r="55" spans="1:158" ht="15">
      <c r="A55" s="17">
        <v>51</v>
      </c>
      <c r="B55" s="19" t="s">
        <v>417</v>
      </c>
      <c r="C55" s="17">
        <v>2015</v>
      </c>
      <c r="D55" s="19" t="s">
        <v>354</v>
      </c>
      <c r="E55" s="19">
        <v>10.02</v>
      </c>
      <c r="F55" s="17" t="s">
        <v>355</v>
      </c>
      <c r="G55" s="17" t="s">
        <v>335</v>
      </c>
      <c r="H55" s="17">
        <v>4.120828078536034</v>
      </c>
      <c r="I55" s="17">
        <v>2.411230280492731</v>
      </c>
      <c r="J55" s="17">
        <v>2.4288563457792516</v>
      </c>
      <c r="K55" s="17">
        <v>4.1197943280713645</v>
      </c>
      <c r="L55" s="17">
        <v>4.305429402452088</v>
      </c>
      <c r="M55" s="17">
        <v>6.163592195229508</v>
      </c>
      <c r="N55" s="17">
        <v>5.576467246751404</v>
      </c>
      <c r="O55" s="17">
        <v>4.294941556820308</v>
      </c>
      <c r="P55" s="17">
        <v>5.240103436058476</v>
      </c>
      <c r="Q55" s="17">
        <v>3.0919014232924376</v>
      </c>
      <c r="R55" s="17">
        <v>5.035506019454031</v>
      </c>
      <c r="S55" s="17">
        <v>5.87324283542277</v>
      </c>
      <c r="T55" s="17"/>
      <c r="U55" s="17"/>
      <c r="V55" s="17">
        <v>3.917250144730406</v>
      </c>
      <c r="W55" s="17">
        <v>3.610870774814124</v>
      </c>
      <c r="X55" s="17"/>
      <c r="Y55" s="17">
        <v>3.440165369776045</v>
      </c>
      <c r="Z55" s="17">
        <v>3.6217486626939452</v>
      </c>
      <c r="AA55" s="17"/>
      <c r="AB55" s="17">
        <v>4.96172966335771</v>
      </c>
      <c r="AC55" s="17">
        <v>1.7744138319414446</v>
      </c>
      <c r="AD55" s="17">
        <v>1.7294380224494559</v>
      </c>
      <c r="AE55" s="17">
        <v>3.605671817170352</v>
      </c>
      <c r="AF55" s="17">
        <v>2.6808183961566385</v>
      </c>
      <c r="AG55" s="17">
        <v>6.247268974203966</v>
      </c>
      <c r="AH55" s="17">
        <v>3.775251234981928</v>
      </c>
      <c r="AI55" s="17">
        <v>1.525553124824524</v>
      </c>
      <c r="AJ55" s="17">
        <v>5.0517909481361025</v>
      </c>
      <c r="AK55" s="17">
        <v>5.268207448503478</v>
      </c>
      <c r="AL55" s="17">
        <v>4.014355754424399</v>
      </c>
      <c r="AM55" s="17">
        <v>4.667197519264501</v>
      </c>
      <c r="AN55" s="17">
        <v>3.4083687025473526</v>
      </c>
      <c r="AO55" s="17">
        <v>4.824850959710166</v>
      </c>
      <c r="AP55" s="17">
        <v>5.561176726651</v>
      </c>
      <c r="AQ55" s="17">
        <v>5.764084954730224</v>
      </c>
      <c r="AR55" s="17">
        <v>5.9571250631257975</v>
      </c>
      <c r="AS55" s="17">
        <v>3.478533892355088</v>
      </c>
      <c r="AT55" s="17"/>
      <c r="AU55" s="17">
        <v>2.4693660950950624</v>
      </c>
      <c r="AV55" s="17">
        <v>4.024107650268161</v>
      </c>
      <c r="AW55" s="17">
        <v>6.6147010319209825</v>
      </c>
      <c r="AX55" s="17">
        <v>3.2010162982181742</v>
      </c>
      <c r="AY55" s="17">
        <v>6.46919466511587</v>
      </c>
      <c r="AZ55" s="17">
        <v>4.7074503195192285</v>
      </c>
      <c r="BA55" s="17">
        <v>2.190533304921314</v>
      </c>
      <c r="BB55" s="17">
        <v>3.8327670695652176</v>
      </c>
      <c r="BC55" s="17">
        <v>4.646570009482666</v>
      </c>
      <c r="BD55" s="17">
        <v>5.045643061923183</v>
      </c>
      <c r="BE55" s="17">
        <v>3.232997029232788</v>
      </c>
      <c r="BF55" s="17">
        <v>4.117648927813305</v>
      </c>
      <c r="BG55" s="17">
        <v>3.4456048877479866</v>
      </c>
      <c r="BH55" s="17">
        <v>1.8118329162426394</v>
      </c>
      <c r="BI55" s="17">
        <v>4.247366550293339</v>
      </c>
      <c r="BJ55" s="17">
        <v>2.5628259270252225</v>
      </c>
      <c r="BK55" s="17">
        <v>3.469416857903921</v>
      </c>
      <c r="BL55" s="17">
        <v>6.047564856742747</v>
      </c>
      <c r="BM55" s="17">
        <v>5.359867835294118</v>
      </c>
      <c r="BN55" s="17">
        <v>6.732217420958692</v>
      </c>
      <c r="BO55" s="17">
        <v>3.827565041504865</v>
      </c>
      <c r="BP55" s="17">
        <v>4.896483724003161</v>
      </c>
      <c r="BQ55" s="17">
        <v>2.6818940534443385</v>
      </c>
      <c r="BR55" s="17">
        <v>5.352216415258674</v>
      </c>
      <c r="BS55" s="17">
        <v>5.481504247450456</v>
      </c>
      <c r="BT55" s="17">
        <v>3.7704321261203413</v>
      </c>
      <c r="BU55" s="17">
        <v>3.95969906373291</v>
      </c>
      <c r="BV55" s="17">
        <v>5.328713685577495</v>
      </c>
      <c r="BW55" s="17">
        <v>4.960484062653459</v>
      </c>
      <c r="BX55" s="17">
        <v>4.694128105112144</v>
      </c>
      <c r="BY55" s="17">
        <v>4.073990384926265</v>
      </c>
      <c r="BZ55" s="17">
        <v>6.245751580235568</v>
      </c>
      <c r="CA55" s="17">
        <v>4.058369723572482</v>
      </c>
      <c r="CB55" s="17">
        <v>3.643453471287028</v>
      </c>
      <c r="CC55" s="17">
        <v>3.8039185505152204</v>
      </c>
      <c r="CD55" s="17">
        <v>5.983822145771121</v>
      </c>
      <c r="CE55" s="17">
        <v>3.7196222247042696</v>
      </c>
      <c r="CF55" s="17">
        <v>3.2221504962685303</v>
      </c>
      <c r="CG55" s="17"/>
      <c r="CH55" s="17">
        <v>1.59278934452985</v>
      </c>
      <c r="CI55" s="17">
        <v>5.9404398327190755</v>
      </c>
      <c r="CJ55" s="17">
        <v>6.103607499840074</v>
      </c>
      <c r="CK55" s="17">
        <v>5.4615513215089795</v>
      </c>
      <c r="CL55" s="17">
        <v>2.3673919582158502</v>
      </c>
      <c r="CM55" s="17">
        <v>2.67589350619469</v>
      </c>
      <c r="CN55" s="17">
        <v>5.414646951079174</v>
      </c>
      <c r="CO55" s="17">
        <v>3.4220715237704145</v>
      </c>
      <c r="CP55" s="17">
        <v>5.84537336582752</v>
      </c>
      <c r="CQ55" s="17">
        <v>2.063680578504468</v>
      </c>
      <c r="CR55" s="17">
        <v>4.415523176020894</v>
      </c>
      <c r="CS55" s="17">
        <v>3.7165842159568094</v>
      </c>
      <c r="CT55" s="17">
        <v>4.876587083614159</v>
      </c>
      <c r="CU55" s="17">
        <v>4.559057365094176</v>
      </c>
      <c r="CV55" s="17">
        <v>4.210018775317665</v>
      </c>
      <c r="CW55" s="17">
        <v>3.295493041885991</v>
      </c>
      <c r="CX55" s="17">
        <v>2.8459787559316894</v>
      </c>
      <c r="CY55" s="17">
        <v>2.143664360209378</v>
      </c>
      <c r="CZ55" s="17">
        <v>3.4605888220356187</v>
      </c>
      <c r="DA55" s="17">
        <v>3.5014284992609057</v>
      </c>
      <c r="DB55" s="17">
        <v>6.375265035530569</v>
      </c>
      <c r="DC55" s="17">
        <v>6.005756421263631</v>
      </c>
      <c r="DD55" s="17">
        <v>3.001245173855155</v>
      </c>
      <c r="DE55" s="17">
        <v>3.3516444735116293</v>
      </c>
      <c r="DF55" s="17">
        <v>6.523763374690623</v>
      </c>
      <c r="DG55" s="17">
        <v>4.562822451519281</v>
      </c>
      <c r="DH55" s="17">
        <v>3.7962125293710036</v>
      </c>
      <c r="DI55" s="17">
        <v>5.145381146743295</v>
      </c>
      <c r="DJ55" s="17">
        <v>2.8821918836968576</v>
      </c>
      <c r="DK55" s="17">
        <v>3.654646835182013</v>
      </c>
      <c r="DL55" s="17">
        <v>4.344784953216766</v>
      </c>
      <c r="DM55" s="17">
        <v>4.857070684214394</v>
      </c>
      <c r="DN55" s="17">
        <v>5.7372265467727654</v>
      </c>
      <c r="DO55" s="17">
        <v>4.793323811138492</v>
      </c>
      <c r="DP55" s="17">
        <v>5.850157347281015</v>
      </c>
      <c r="DQ55" s="17">
        <v>4.822072465714285</v>
      </c>
      <c r="DR55" s="17">
        <v>5.136891504635299</v>
      </c>
      <c r="DS55" s="17">
        <v>4.293074000000001</v>
      </c>
      <c r="DT55" s="17">
        <v>4.550070897961712</v>
      </c>
      <c r="DU55" s="17">
        <v>3.8546665559508817</v>
      </c>
      <c r="DV55" s="17">
        <v>4.243689460490417</v>
      </c>
      <c r="DW55" s="17">
        <v>4.2067924915944195</v>
      </c>
      <c r="DX55" s="17"/>
      <c r="DY55" s="17">
        <v>6.362615437064642</v>
      </c>
      <c r="DZ55" s="17">
        <v>5.50802335327541</v>
      </c>
      <c r="EA55" s="17">
        <v>5.9865683247161865</v>
      </c>
      <c r="EB55" s="17">
        <v>3.1828200807464597</v>
      </c>
      <c r="EC55" s="17">
        <v>4.841221645415496</v>
      </c>
      <c r="ED55" s="17">
        <v>3.5756395090589495</v>
      </c>
      <c r="EE55" s="17">
        <v>2.748833495496812</v>
      </c>
      <c r="EF55" s="17">
        <v>3.1283092603767395</v>
      </c>
      <c r="EG55" s="17">
        <v>6.317491403711223</v>
      </c>
      <c r="EH55" s="17">
        <v>6.1046353317646656</v>
      </c>
      <c r="EI55" s="17"/>
      <c r="EJ55" s="17">
        <v>6.106040690960852</v>
      </c>
      <c r="EK55" s="17">
        <v>4.104166507720947</v>
      </c>
      <c r="EL55" s="17">
        <v>2.845276909912434</v>
      </c>
      <c r="EM55" s="17">
        <v>4.559374093221214</v>
      </c>
      <c r="EN55" s="17">
        <v>2.5058548165046486</v>
      </c>
      <c r="EO55" s="17">
        <v>4.497440096069336</v>
      </c>
      <c r="EP55" s="17">
        <v>3.633048658872923</v>
      </c>
      <c r="EQ55" s="17">
        <v>4.651780442635102</v>
      </c>
      <c r="ER55" s="17">
        <v>3.187192346768189</v>
      </c>
      <c r="ES55" s="17">
        <v>4.326068964250419</v>
      </c>
      <c r="ET55" s="17">
        <v>6.021897746148879</v>
      </c>
      <c r="EU55" s="17">
        <v>6.346255744162436</v>
      </c>
      <c r="EV55" s="17">
        <v>6.062282447002865</v>
      </c>
      <c r="EW55" s="17">
        <v>6.04742465681964</v>
      </c>
      <c r="EX55" s="17">
        <v>3.4927842089855767</v>
      </c>
      <c r="EY55" s="17">
        <v>4.956172656393193</v>
      </c>
      <c r="EZ55" s="17">
        <v>1.7491139079804687</v>
      </c>
      <c r="FA55" s="17">
        <v>3.623003929685683</v>
      </c>
      <c r="FB55" s="17">
        <v>3.1463139318102047</v>
      </c>
    </row>
    <row r="56" spans="1:158" ht="15">
      <c r="A56" s="17">
        <v>52</v>
      </c>
      <c r="B56" s="19" t="s">
        <v>417</v>
      </c>
      <c r="C56" s="17">
        <v>2015</v>
      </c>
      <c r="D56" s="19" t="s">
        <v>444</v>
      </c>
      <c r="E56" s="19">
        <v>10.03</v>
      </c>
      <c r="F56" s="17" t="s">
        <v>699</v>
      </c>
      <c r="G56" s="17" t="s">
        <v>335</v>
      </c>
      <c r="H56" s="17">
        <v>3.8829841811900137</v>
      </c>
      <c r="I56" s="17">
        <v>3.1492358245611873</v>
      </c>
      <c r="J56" s="17">
        <v>2.762775373165801</v>
      </c>
      <c r="K56" s="17">
        <v>2.761484773222337</v>
      </c>
      <c r="L56" s="17">
        <v>4.775424430502319</v>
      </c>
      <c r="M56" s="17">
        <v>4.399599996786053</v>
      </c>
      <c r="N56" s="17">
        <v>4.986641223607232</v>
      </c>
      <c r="O56" s="17">
        <v>5.356152086972346</v>
      </c>
      <c r="P56" s="17">
        <v>5.3115435773393385</v>
      </c>
      <c r="Q56" s="17">
        <v>3.559838912847921</v>
      </c>
      <c r="R56" s="17">
        <v>3.821851782663426</v>
      </c>
      <c r="S56" s="17">
        <v>4.345109836528727</v>
      </c>
      <c r="T56" s="17"/>
      <c r="U56" s="17"/>
      <c r="V56" s="17">
        <v>4.464050611851134</v>
      </c>
      <c r="W56" s="17">
        <v>3.693003897402357</v>
      </c>
      <c r="X56" s="17"/>
      <c r="Y56" s="17">
        <v>3.9322346260746546</v>
      </c>
      <c r="Z56" s="17">
        <v>3.6816856156591165</v>
      </c>
      <c r="AA56" s="17"/>
      <c r="AB56" s="17">
        <v>3.7488235150769214</v>
      </c>
      <c r="AC56" s="17">
        <v>3.9286399878492295</v>
      </c>
      <c r="AD56" s="17">
        <v>2.795047116312932</v>
      </c>
      <c r="AE56" s="17">
        <v>3.1097948954039376</v>
      </c>
      <c r="AF56" s="17">
        <v>3.9876640386503066</v>
      </c>
      <c r="AG56" s="17">
        <v>4.782221890296807</v>
      </c>
      <c r="AH56" s="17">
        <v>4.819730706544458</v>
      </c>
      <c r="AI56" s="17">
        <v>3.0161775238418578</v>
      </c>
      <c r="AJ56" s="17">
        <v>4.751189423289853</v>
      </c>
      <c r="AK56" s="17">
        <v>4.655847034722732</v>
      </c>
      <c r="AL56" s="17">
        <v>4.175660453065266</v>
      </c>
      <c r="AM56" s="17">
        <v>4.072624879428913</v>
      </c>
      <c r="AN56" s="17">
        <v>3.7934884550633132</v>
      </c>
      <c r="AO56" s="17">
        <v>3.6381564762321568</v>
      </c>
      <c r="AP56" s="17">
        <v>4.370174617087589</v>
      </c>
      <c r="AQ56" s="17">
        <v>3.502937521374151</v>
      </c>
      <c r="AR56" s="17">
        <v>4.880126767558474</v>
      </c>
      <c r="AS56" s="17">
        <v>3.8340608868018196</v>
      </c>
      <c r="AT56" s="17"/>
      <c r="AU56" s="17">
        <v>3.4502716011781693</v>
      </c>
      <c r="AV56" s="17">
        <v>3.8509312064516132</v>
      </c>
      <c r="AW56" s="17">
        <v>5.814178362005177</v>
      </c>
      <c r="AX56" s="17">
        <v>3.7496762140016964</v>
      </c>
      <c r="AY56" s="17">
        <v>5.092317580319523</v>
      </c>
      <c r="AZ56" s="17">
        <v>4.608530241364635</v>
      </c>
      <c r="BA56" s="17">
        <v>3.465675371822935</v>
      </c>
      <c r="BB56" s="17">
        <v>4.438567321001704</v>
      </c>
      <c r="BC56" s="17">
        <v>4.944253954817139</v>
      </c>
      <c r="BD56" s="17">
        <v>4.809864151844237</v>
      </c>
      <c r="BE56" s="17">
        <v>3.7362758108081464</v>
      </c>
      <c r="BF56" s="17">
        <v>3.438654503520255</v>
      </c>
      <c r="BG56" s="17">
        <v>3.471153026418273</v>
      </c>
      <c r="BH56" s="17">
        <v>2.793689227427013</v>
      </c>
      <c r="BI56" s="17">
        <v>3.936569751515152</v>
      </c>
      <c r="BJ56" s="17">
        <v>2.7372204879482265</v>
      </c>
      <c r="BK56" s="17">
        <v>3.4689355674380056</v>
      </c>
      <c r="BL56" s="17">
        <v>4.968355164814275</v>
      </c>
      <c r="BM56" s="17">
        <v>3.9285386151769304</v>
      </c>
      <c r="BN56" s="17">
        <v>4.855396688497578</v>
      </c>
      <c r="BO56" s="17">
        <v>4.046369256288451</v>
      </c>
      <c r="BP56" s="17">
        <v>4.229293134926592</v>
      </c>
      <c r="BQ56" s="17">
        <v>3.90373277475425</v>
      </c>
      <c r="BR56" s="17">
        <v>4.745809874157743</v>
      </c>
      <c r="BS56" s="17">
        <v>4.798005051851754</v>
      </c>
      <c r="BT56" s="17">
        <v>3.204673034035279</v>
      </c>
      <c r="BU56" s="17">
        <v>3.718856270326233</v>
      </c>
      <c r="BV56" s="17">
        <v>4.950198990388071</v>
      </c>
      <c r="BW56" s="17">
        <v>4.83206967584926</v>
      </c>
      <c r="BX56" s="17">
        <v>4.5880821600841575</v>
      </c>
      <c r="BY56" s="17">
        <v>4.545907450696718</v>
      </c>
      <c r="BZ56" s="17">
        <v>5.265728662783493</v>
      </c>
      <c r="CA56" s="17">
        <v>3.4946996343801646</v>
      </c>
      <c r="CB56" s="17">
        <v>2.9543259145287637</v>
      </c>
      <c r="CC56" s="17">
        <v>4.2953675349659</v>
      </c>
      <c r="CD56" s="17">
        <v>4.361526584453334</v>
      </c>
      <c r="CE56" s="17">
        <v>2.449593627739204</v>
      </c>
      <c r="CF56" s="17">
        <v>3.091134738919143</v>
      </c>
      <c r="CG56" s="17"/>
      <c r="CH56" s="17">
        <v>1.9136119714210584</v>
      </c>
      <c r="CI56" s="17">
        <v>4.77676763244059</v>
      </c>
      <c r="CJ56" s="17">
        <v>5.386359004347156</v>
      </c>
      <c r="CK56" s="17">
        <v>4.910233282735252</v>
      </c>
      <c r="CL56" s="17">
        <v>3.367163982609439</v>
      </c>
      <c r="CM56" s="17">
        <v>3.123681754455958</v>
      </c>
      <c r="CN56" s="17">
        <v>5.5999896849749575</v>
      </c>
      <c r="CO56" s="17">
        <v>4.294608553394918</v>
      </c>
      <c r="CP56" s="17">
        <v>5.049903170960252</v>
      </c>
      <c r="CQ56" s="17">
        <v>2.9176369182409143</v>
      </c>
      <c r="CR56" s="17">
        <v>4.4485366491153115</v>
      </c>
      <c r="CS56" s="17">
        <v>3.8938572546741836</v>
      </c>
      <c r="CT56" s="17">
        <v>3.9014518528577806</v>
      </c>
      <c r="CU56" s="17">
        <v>3.9603119984051185</v>
      </c>
      <c r="CV56" s="17">
        <v>4.356382810637087</v>
      </c>
      <c r="CW56" s="17">
        <v>4.098764237547693</v>
      </c>
      <c r="CX56" s="17">
        <v>3.490479119685395</v>
      </c>
      <c r="CY56" s="17">
        <v>2.9848565749564893</v>
      </c>
      <c r="CZ56" s="17">
        <v>3.303945070423058</v>
      </c>
      <c r="DA56" s="17">
        <v>2.8505925901109084</v>
      </c>
      <c r="DB56" s="17">
        <v>5.0435664554703195</v>
      </c>
      <c r="DC56" s="17">
        <v>4.971145181504235</v>
      </c>
      <c r="DD56" s="17">
        <v>3.099633445283726</v>
      </c>
      <c r="DE56" s="17">
        <v>3.2501775534579256</v>
      </c>
      <c r="DF56" s="17">
        <v>5.294924353867092</v>
      </c>
      <c r="DG56" s="17">
        <v>5.000793357021865</v>
      </c>
      <c r="DH56" s="17">
        <v>3.2834172050375994</v>
      </c>
      <c r="DI56" s="17">
        <v>4.645078781609195</v>
      </c>
      <c r="DJ56" s="17">
        <v>2.986039014170355</v>
      </c>
      <c r="DK56" s="17">
        <v>3.5737577398410703</v>
      </c>
      <c r="DL56" s="17">
        <v>4.066282017436893</v>
      </c>
      <c r="DM56" s="17">
        <v>3.371703499865962</v>
      </c>
      <c r="DN56" s="17">
        <v>5.437793934879812</v>
      </c>
      <c r="DO56" s="17">
        <v>4.154280238888889</v>
      </c>
      <c r="DP56" s="17">
        <v>5.909133957887787</v>
      </c>
      <c r="DQ56" s="17">
        <v>3.5876730944762745</v>
      </c>
      <c r="DR56" s="17">
        <v>4.090278734607898</v>
      </c>
      <c r="DS56" s="17">
        <v>5.836582</v>
      </c>
      <c r="DT56" s="17">
        <v>5.437951762921429</v>
      </c>
      <c r="DU56" s="17">
        <v>4.133735134428976</v>
      </c>
      <c r="DV56" s="17">
        <v>3.44215624196167</v>
      </c>
      <c r="DW56" s="17">
        <v>4.33482850247241</v>
      </c>
      <c r="DX56" s="17"/>
      <c r="DY56" s="17">
        <v>6.035823038977636</v>
      </c>
      <c r="DZ56" s="17">
        <v>3.435767900503816</v>
      </c>
      <c r="EA56" s="17">
        <v>3.9824385692307693</v>
      </c>
      <c r="EB56" s="17">
        <v>3.4298534565455117</v>
      </c>
      <c r="EC56" s="17">
        <v>4.334098073020554</v>
      </c>
      <c r="ED56" s="17">
        <v>5.006616831472082</v>
      </c>
      <c r="EE56" s="17">
        <v>2.9798847584354844</v>
      </c>
      <c r="EF56" s="17">
        <v>3.280143047547913</v>
      </c>
      <c r="EG56" s="17">
        <v>5.236196770093458</v>
      </c>
      <c r="EH56" s="17">
        <v>5.019846945998382</v>
      </c>
      <c r="EI56" s="17"/>
      <c r="EJ56" s="17">
        <v>5.139674558602885</v>
      </c>
      <c r="EK56" s="17">
        <v>4.0947370529174805</v>
      </c>
      <c r="EL56" s="17">
        <v>3.7392201226875468</v>
      </c>
      <c r="EM56" s="17">
        <v>3.83127637304521</v>
      </c>
      <c r="EN56" s="17">
        <v>3.0076140489798053</v>
      </c>
      <c r="EO56" s="17">
        <v>3.5319336643263073</v>
      </c>
      <c r="EP56" s="17">
        <v>3.810595458176147</v>
      </c>
      <c r="EQ56" s="17">
        <v>4.699207548915117</v>
      </c>
      <c r="ER56" s="17">
        <v>3.871397397445704</v>
      </c>
      <c r="ES56" s="17">
        <v>3.2576236631128443</v>
      </c>
      <c r="ET56" s="17">
        <v>6.141843998157637</v>
      </c>
      <c r="EU56" s="17">
        <v>4.818579198750638</v>
      </c>
      <c r="EV56" s="17">
        <v>4.568737695301548</v>
      </c>
      <c r="EW56" s="17">
        <v>3.908774437825116</v>
      </c>
      <c r="EX56" s="17">
        <v>2.8264988907865165</v>
      </c>
      <c r="EY56" s="17">
        <v>4.091430513433763</v>
      </c>
      <c r="EZ56" s="17">
        <v>2.7629809337109377</v>
      </c>
      <c r="FA56" s="17">
        <v>4.228587141754512</v>
      </c>
      <c r="FB56" s="17">
        <v>2.9089560425750878</v>
      </c>
    </row>
    <row r="57" spans="1:158" ht="15">
      <c r="A57" s="17">
        <v>53</v>
      </c>
      <c r="B57" s="19" t="s">
        <v>417</v>
      </c>
      <c r="C57" s="17">
        <v>2015</v>
      </c>
      <c r="D57" s="19" t="s">
        <v>445</v>
      </c>
      <c r="E57" s="19">
        <v>10.04</v>
      </c>
      <c r="F57" s="17" t="s">
        <v>487</v>
      </c>
      <c r="G57" s="17" t="s">
        <v>335</v>
      </c>
      <c r="H57" s="17">
        <v>0.52941</v>
      </c>
      <c r="I57" s="17">
        <v>0.07843</v>
      </c>
      <c r="J57" s="17">
        <v>0.23529</v>
      </c>
      <c r="K57" s="17">
        <v>0.54901</v>
      </c>
      <c r="L57" s="17">
        <v>0.52941</v>
      </c>
      <c r="M57" s="17">
        <v>0.94117</v>
      </c>
      <c r="N57" s="17">
        <v>0.62745</v>
      </c>
      <c r="O57" s="17">
        <v>0.43137</v>
      </c>
      <c r="P57" s="17">
        <v>0.82352</v>
      </c>
      <c r="Q57" s="17">
        <v>0.39215</v>
      </c>
      <c r="R57" s="17">
        <v>0.09803</v>
      </c>
      <c r="S57" s="17">
        <v>0.62745</v>
      </c>
      <c r="T57" s="17"/>
      <c r="U57" s="17"/>
      <c r="V57" s="17">
        <v>0.35294</v>
      </c>
      <c r="W57" s="17">
        <v>0.41176</v>
      </c>
      <c r="X57" s="17"/>
      <c r="Y57" s="17">
        <v>0.31372</v>
      </c>
      <c r="Z57" s="17">
        <v>0.70588</v>
      </c>
      <c r="AA57" s="17"/>
      <c r="AB57" s="17">
        <v>0.2549</v>
      </c>
      <c r="AC57" s="17">
        <v>0.13725</v>
      </c>
      <c r="AD57" s="17">
        <v>0.05882</v>
      </c>
      <c r="AE57" s="17">
        <v>0.19607</v>
      </c>
      <c r="AF57" s="17">
        <v>0.15686</v>
      </c>
      <c r="AG57" s="17">
        <v>0.82352</v>
      </c>
      <c r="AH57" s="17">
        <v>0.09803</v>
      </c>
      <c r="AI57" s="17">
        <v>0.07843</v>
      </c>
      <c r="AJ57" s="17">
        <v>0.94117</v>
      </c>
      <c r="AK57" s="17">
        <v>0.64705</v>
      </c>
      <c r="AL57" s="17">
        <v>0.88235</v>
      </c>
      <c r="AM57" s="17">
        <v>0.82352</v>
      </c>
      <c r="AN57" s="17">
        <v>0.17647</v>
      </c>
      <c r="AO57" s="17">
        <v>0.33333</v>
      </c>
      <c r="AP57" s="17">
        <v>0.31372</v>
      </c>
      <c r="AQ57" s="17">
        <v>0.2549</v>
      </c>
      <c r="AR57" s="17">
        <v>0.54901</v>
      </c>
      <c r="AS57" s="17">
        <v>0.33333</v>
      </c>
      <c r="AT57" s="17"/>
      <c r="AU57" s="17">
        <v>0.54901</v>
      </c>
      <c r="AV57" s="17">
        <v>0.60784</v>
      </c>
      <c r="AW57" s="17">
        <v>0.7647</v>
      </c>
      <c r="AX57" s="17">
        <v>0.2549</v>
      </c>
      <c r="AY57" s="17">
        <v>0.70588</v>
      </c>
      <c r="AZ57" s="17">
        <v>0.96078</v>
      </c>
      <c r="BA57" s="17">
        <v>0.21568</v>
      </c>
      <c r="BB57" s="17">
        <v>0.21568</v>
      </c>
      <c r="BC57" s="17">
        <v>0.58823</v>
      </c>
      <c r="BD57" s="17">
        <v>0.70588</v>
      </c>
      <c r="BE57" s="17">
        <v>0.39215</v>
      </c>
      <c r="BF57" s="17">
        <v>0.80392</v>
      </c>
      <c r="BG57" s="17">
        <v>0.19607</v>
      </c>
      <c r="BH57" s="17">
        <v>0.0196</v>
      </c>
      <c r="BI57" s="17">
        <v>0.33333</v>
      </c>
      <c r="BJ57" s="17">
        <v>0.17647</v>
      </c>
      <c r="BK57" s="17">
        <v>0.33333</v>
      </c>
      <c r="BL57" s="17" t="s">
        <v>344</v>
      </c>
      <c r="BM57" s="17">
        <v>0.45098</v>
      </c>
      <c r="BN57" s="17">
        <v>0.49019</v>
      </c>
      <c r="BO57" s="17">
        <v>0.62745</v>
      </c>
      <c r="BP57" s="17">
        <v>0.29411</v>
      </c>
      <c r="BQ57" s="17">
        <v>0.29411</v>
      </c>
      <c r="BR57" s="17">
        <v>0.64705</v>
      </c>
      <c r="BS57" s="17">
        <v>0.86274</v>
      </c>
      <c r="BT57" s="17">
        <v>0.78431</v>
      </c>
      <c r="BU57" s="17">
        <v>0.19607</v>
      </c>
      <c r="BV57" s="17">
        <v>0.96078</v>
      </c>
      <c r="BW57" s="17">
        <v>0.47058</v>
      </c>
      <c r="BX57" s="17">
        <v>0.7647</v>
      </c>
      <c r="BY57" s="17">
        <v>0.64705</v>
      </c>
      <c r="BZ57" s="17">
        <v>1</v>
      </c>
      <c r="CA57" s="17">
        <v>0.43137</v>
      </c>
      <c r="CB57" s="17">
        <v>0.41176</v>
      </c>
      <c r="CC57" s="17">
        <v>0.19607</v>
      </c>
      <c r="CD57" s="17">
        <v>0.70588</v>
      </c>
      <c r="CE57" s="17">
        <v>0.29411</v>
      </c>
      <c r="CF57" s="17">
        <v>0.13725</v>
      </c>
      <c r="CG57" s="17"/>
      <c r="CH57" s="17">
        <v>0.05882</v>
      </c>
      <c r="CI57" s="17">
        <v>0.64705</v>
      </c>
      <c r="CJ57" s="17">
        <v>0.54901</v>
      </c>
      <c r="CK57" s="17">
        <v>0.21568</v>
      </c>
      <c r="CL57" s="17">
        <v>0.35294</v>
      </c>
      <c r="CM57" s="17">
        <v>0.23529</v>
      </c>
      <c r="CN57" s="17">
        <v>0.52941</v>
      </c>
      <c r="CO57" s="17">
        <v>0.15686</v>
      </c>
      <c r="CP57" s="17">
        <v>0.47058</v>
      </c>
      <c r="CQ57" s="17">
        <v>0.07843</v>
      </c>
      <c r="CR57" s="17">
        <v>0.52941</v>
      </c>
      <c r="CS57" s="17">
        <v>0.60784</v>
      </c>
      <c r="CT57" s="17">
        <v>0.62745</v>
      </c>
      <c r="CU57" s="17">
        <v>0.68627</v>
      </c>
      <c r="CV57" s="17">
        <v>0.58823</v>
      </c>
      <c r="CW57" s="17">
        <v>0.80392</v>
      </c>
      <c r="CX57" s="17">
        <v>0.33333</v>
      </c>
      <c r="CY57" s="17">
        <v>0.07843</v>
      </c>
      <c r="CZ57" s="17">
        <v>0.33333</v>
      </c>
      <c r="DA57" s="17">
        <v>0.29411</v>
      </c>
      <c r="DB57" s="17">
        <v>1</v>
      </c>
      <c r="DC57" s="17">
        <v>0.78431</v>
      </c>
      <c r="DD57" s="17">
        <v>0.09803</v>
      </c>
      <c r="DE57" s="17">
        <v>0.33333</v>
      </c>
      <c r="DF57" s="17">
        <v>0.68627</v>
      </c>
      <c r="DG57" s="17">
        <v>0.70588</v>
      </c>
      <c r="DH57" s="17">
        <v>0.33333</v>
      </c>
      <c r="DI57" s="17">
        <v>0.49019</v>
      </c>
      <c r="DJ57" s="17">
        <v>0.2549</v>
      </c>
      <c r="DK57" s="17">
        <v>0.70588</v>
      </c>
      <c r="DL57" s="17">
        <v>0.56862</v>
      </c>
      <c r="DM57" s="17">
        <v>0.49019</v>
      </c>
      <c r="DN57" s="17">
        <v>0.64705</v>
      </c>
      <c r="DO57" s="17" t="s">
        <v>344</v>
      </c>
      <c r="DP57" s="17">
        <v>0.60784</v>
      </c>
      <c r="DQ57" s="17">
        <v>0.47058</v>
      </c>
      <c r="DR57" s="17">
        <v>0.68627</v>
      </c>
      <c r="DS57" s="17">
        <v>0.5098</v>
      </c>
      <c r="DT57" s="17">
        <v>0.56862</v>
      </c>
      <c r="DU57" s="17">
        <v>0.35294</v>
      </c>
      <c r="DV57" s="17">
        <v>0.41176</v>
      </c>
      <c r="DW57" s="17">
        <v>0.2549</v>
      </c>
      <c r="DX57" s="17"/>
      <c r="DY57" s="17">
        <v>0.90196</v>
      </c>
      <c r="DZ57" s="17">
        <v>0.62745</v>
      </c>
      <c r="EA57" s="17">
        <v>0.39215</v>
      </c>
      <c r="EB57" s="17">
        <v>0.33333</v>
      </c>
      <c r="EC57" s="17">
        <v>0.78431</v>
      </c>
      <c r="ED57" s="17">
        <v>0.64705</v>
      </c>
      <c r="EE57" s="17">
        <v>0.13725</v>
      </c>
      <c r="EF57" s="17">
        <v>0.15686</v>
      </c>
      <c r="EG57" s="17">
        <v>0.60784</v>
      </c>
      <c r="EH57" s="17">
        <v>0.37254</v>
      </c>
      <c r="EI57" s="17"/>
      <c r="EJ57" s="17" t="s">
        <v>344</v>
      </c>
      <c r="EK57" s="17">
        <v>0.11764</v>
      </c>
      <c r="EL57" s="17">
        <v>0.39215</v>
      </c>
      <c r="EM57" s="17">
        <v>0.54901</v>
      </c>
      <c r="EN57" s="17">
        <v>0.29411</v>
      </c>
      <c r="EO57" s="17">
        <v>0.31372</v>
      </c>
      <c r="EP57" s="17">
        <v>0.64705</v>
      </c>
      <c r="EQ57" s="17">
        <v>0.49019</v>
      </c>
      <c r="ER57" s="17">
        <v>0.13725</v>
      </c>
      <c r="ES57" s="17">
        <v>0.43137</v>
      </c>
      <c r="ET57" s="17">
        <v>0.84313</v>
      </c>
      <c r="EU57" s="17">
        <v>0.96078</v>
      </c>
      <c r="EV57" s="17">
        <v>0.92156</v>
      </c>
      <c r="EW57" s="17">
        <v>0.98039</v>
      </c>
      <c r="EX57" s="17">
        <v>0.56862</v>
      </c>
      <c r="EY57" s="17">
        <v>0.49019</v>
      </c>
      <c r="EZ57" s="17">
        <v>0.2745</v>
      </c>
      <c r="FA57" s="17">
        <v>0.17647</v>
      </c>
      <c r="FB57" s="17">
        <v>0.45098</v>
      </c>
    </row>
    <row r="58" spans="1:158" ht="15">
      <c r="A58" s="17">
        <v>54</v>
      </c>
      <c r="B58" s="19" t="s">
        <v>417</v>
      </c>
      <c r="C58" s="17">
        <v>2015</v>
      </c>
      <c r="D58" s="19" t="s">
        <v>446</v>
      </c>
      <c r="E58" s="19" t="s">
        <v>347</v>
      </c>
      <c r="F58" s="17" t="s">
        <v>488</v>
      </c>
      <c r="G58" s="17" t="s">
        <v>335</v>
      </c>
      <c r="H58" s="17">
        <v>3.6981895546986516</v>
      </c>
      <c r="I58" s="17">
        <v>2.965734614654609</v>
      </c>
      <c r="J58" s="17">
        <v>2.502146601067303</v>
      </c>
      <c r="K58" s="17">
        <v>3.1961357800262045</v>
      </c>
      <c r="L58" s="17">
        <v>3.885264857791129</v>
      </c>
      <c r="M58" s="17">
        <v>5.204509601980391</v>
      </c>
      <c r="N58" s="17">
        <v>4.965507887647873</v>
      </c>
      <c r="O58" s="17">
        <v>3.9114762038333213</v>
      </c>
      <c r="P58" s="17">
        <v>4.526297680521441</v>
      </c>
      <c r="Q58" s="17">
        <v>3.1562660567899155</v>
      </c>
      <c r="R58" s="17">
        <v>4.54479142004612</v>
      </c>
      <c r="S58" s="17">
        <v>5.0706918984740526</v>
      </c>
      <c r="T58" s="17"/>
      <c r="U58" s="17"/>
      <c r="V58" s="17">
        <v>3.8972020853322107</v>
      </c>
      <c r="W58" s="17">
        <v>3.272874449915952</v>
      </c>
      <c r="X58" s="17"/>
      <c r="Y58" s="17">
        <v>3.9332987571864835</v>
      </c>
      <c r="Z58" s="17">
        <v>3.492669020947007</v>
      </c>
      <c r="AA58" s="17"/>
      <c r="AB58" s="17">
        <v>3.8946239231254154</v>
      </c>
      <c r="AC58" s="17">
        <v>3.4091413504081447</v>
      </c>
      <c r="AD58" s="17">
        <v>2.861805691969342</v>
      </c>
      <c r="AE58" s="17">
        <v>3.367473303221807</v>
      </c>
      <c r="AF58" s="17">
        <v>3.454902063272428</v>
      </c>
      <c r="AG58" s="17">
        <v>5.442234734270276</v>
      </c>
      <c r="AH58" s="17">
        <v>3.988531385702246</v>
      </c>
      <c r="AI58" s="17">
        <v>2.503013489064416</v>
      </c>
      <c r="AJ58" s="17">
        <v>4.810787515609377</v>
      </c>
      <c r="AK58" s="17">
        <v>3.8893271736243538</v>
      </c>
      <c r="AL58" s="17">
        <v>3.6549969655899623</v>
      </c>
      <c r="AM58" s="17">
        <v>3.9883424285117828</v>
      </c>
      <c r="AN58" s="17">
        <v>3.6955905671745444</v>
      </c>
      <c r="AO58" s="17">
        <v>4.106464942053169</v>
      </c>
      <c r="AP58" s="17">
        <v>4.53425970451976</v>
      </c>
      <c r="AQ58" s="17">
        <v>4.309570479051823</v>
      </c>
      <c r="AR58" s="17">
        <v>5.239722109864677</v>
      </c>
      <c r="AS58" s="17">
        <v>3.7386275709137635</v>
      </c>
      <c r="AT58" s="17"/>
      <c r="AU58" s="17">
        <v>3.295539830648048</v>
      </c>
      <c r="AV58" s="17">
        <v>3.8399586062231403</v>
      </c>
      <c r="AW58" s="17">
        <v>4.985499946098139</v>
      </c>
      <c r="AX58" s="17">
        <v>3.4872289911274885</v>
      </c>
      <c r="AY58" s="17">
        <v>5.566319261200635</v>
      </c>
      <c r="AZ58" s="17">
        <v>4.837381011168517</v>
      </c>
      <c r="BA58" s="17">
        <v>3.278370881551167</v>
      </c>
      <c r="BB58" s="17">
        <v>3.8465653234593797</v>
      </c>
      <c r="BC58" s="17">
        <v>4.017680783638103</v>
      </c>
      <c r="BD58" s="17">
        <v>5.139562482014641</v>
      </c>
      <c r="BE58" s="17">
        <v>4.052551513013816</v>
      </c>
      <c r="BF58" s="17">
        <v>3.763694264249878</v>
      </c>
      <c r="BG58" s="17">
        <v>3.611586508699845</v>
      </c>
      <c r="BH58" s="17">
        <v>2.6862552686426318</v>
      </c>
      <c r="BI58" s="17">
        <v>3.9473903836116193</v>
      </c>
      <c r="BJ58" s="17">
        <v>2.857534211675884</v>
      </c>
      <c r="BK58" s="17">
        <v>3.5075861446698626</v>
      </c>
      <c r="BL58" s="17">
        <v>5.514495699550151</v>
      </c>
      <c r="BM58" s="17">
        <v>4.302746713543458</v>
      </c>
      <c r="BN58" s="17">
        <v>5.049317294605243</v>
      </c>
      <c r="BO58" s="17">
        <v>3.607648239035979</v>
      </c>
      <c r="BP58" s="17">
        <v>4.161704276296335</v>
      </c>
      <c r="BQ58" s="17">
        <v>3.7164586643314754</v>
      </c>
      <c r="BR58" s="17">
        <v>5.33583005335352</v>
      </c>
      <c r="BS58" s="17">
        <v>4.954135366639019</v>
      </c>
      <c r="BT58" s="17">
        <v>3.7550573141553993</v>
      </c>
      <c r="BU58" s="17">
        <v>4.1266825886766005</v>
      </c>
      <c r="BV58" s="17">
        <v>5.194501595910129</v>
      </c>
      <c r="BW58" s="17">
        <v>4.537419793309625</v>
      </c>
      <c r="BX58" s="17">
        <v>4.1607884255216225</v>
      </c>
      <c r="BY58" s="17">
        <v>3.914542537614993</v>
      </c>
      <c r="BZ58" s="17">
        <v>4.638082647008336</v>
      </c>
      <c r="CA58" s="17">
        <v>3.9479120191704355</v>
      </c>
      <c r="CB58" s="17">
        <v>3.605831368715437</v>
      </c>
      <c r="CC58" s="17">
        <v>3.913676020941959</v>
      </c>
      <c r="CD58" s="17">
        <v>4.514272650101752</v>
      </c>
      <c r="CE58" s="17">
        <v>3.534527435888985</v>
      </c>
      <c r="CF58" s="17">
        <v>3.831618965762454</v>
      </c>
      <c r="CG58" s="17"/>
      <c r="CH58" s="17">
        <v>2.967833227905029</v>
      </c>
      <c r="CI58" s="17">
        <v>4.478051964576126</v>
      </c>
      <c r="CJ58" s="17">
        <v>5.402251422562552</v>
      </c>
      <c r="CK58" s="17">
        <v>4.36382729578863</v>
      </c>
      <c r="CL58" s="17">
        <v>3.384515387192329</v>
      </c>
      <c r="CM58" s="17">
        <v>3.510246053715414</v>
      </c>
      <c r="CN58" s="17">
        <v>5.084621061299097</v>
      </c>
      <c r="CO58" s="17">
        <v>3.5669956805591143</v>
      </c>
      <c r="CP58" s="17">
        <v>4.560707953398879</v>
      </c>
      <c r="CQ58" s="17">
        <v>2.843802167259855</v>
      </c>
      <c r="CR58" s="17">
        <v>4.6834627327991925</v>
      </c>
      <c r="CS58" s="17">
        <v>3.864823806516237</v>
      </c>
      <c r="CT58" s="17">
        <v>3.492486729463267</v>
      </c>
      <c r="CU58" s="17">
        <v>3.9660787804305118</v>
      </c>
      <c r="CV58" s="17">
        <v>4.129907241869192</v>
      </c>
      <c r="CW58" s="17">
        <v>3.872405950598258</v>
      </c>
      <c r="CX58" s="17">
        <v>3.4083447428752693</v>
      </c>
      <c r="CY58" s="17">
        <v>2.7439393907952807</v>
      </c>
      <c r="CZ58" s="17">
        <v>4.097629254018504</v>
      </c>
      <c r="DA58" s="17">
        <v>3.4418395904214654</v>
      </c>
      <c r="DB58" s="17">
        <v>5.460991903686363</v>
      </c>
      <c r="DC58" s="17">
        <v>5.660644888871128</v>
      </c>
      <c r="DD58" s="17">
        <v>3.165942702393763</v>
      </c>
      <c r="DE58" s="17">
        <v>3.402000597612827</v>
      </c>
      <c r="DF58" s="17">
        <v>5.498523932523248</v>
      </c>
      <c r="DG58" s="17">
        <v>4.474104457753111</v>
      </c>
      <c r="DH58" s="17">
        <v>3.4404132658822157</v>
      </c>
      <c r="DI58" s="17">
        <v>4.21224131584568</v>
      </c>
      <c r="DJ58" s="17">
        <v>3.2583118775380644</v>
      </c>
      <c r="DK58" s="17">
        <v>3.6862908350703885</v>
      </c>
      <c r="DL58" s="17">
        <v>3.8327612035861933</v>
      </c>
      <c r="DM58" s="17">
        <v>4.182695598595506</v>
      </c>
      <c r="DN58" s="17">
        <v>4.763053050516461</v>
      </c>
      <c r="DO58" s="17">
        <v>4.602195854165334</v>
      </c>
      <c r="DP58" s="17">
        <v>5.25596388686145</v>
      </c>
      <c r="DQ58" s="17">
        <v>3.998309007565169</v>
      </c>
      <c r="DR58" s="17">
        <v>4.003886911879327</v>
      </c>
      <c r="DS58" s="17">
        <v>4.7227376725680585</v>
      </c>
      <c r="DT58" s="17">
        <v>4.772266920467203</v>
      </c>
      <c r="DU58" s="17">
        <v>3.7879674535784353</v>
      </c>
      <c r="DV58" s="17">
        <v>3.6096731081086535</v>
      </c>
      <c r="DW58" s="17">
        <v>3.8841893023268326</v>
      </c>
      <c r="DX58" s="17"/>
      <c r="DY58" s="17">
        <v>5.912948704384808</v>
      </c>
      <c r="DZ58" s="17">
        <v>3.970655050826367</v>
      </c>
      <c r="EA58" s="17">
        <v>4.232413129236608</v>
      </c>
      <c r="EB58" s="17">
        <v>4.754654066134435</v>
      </c>
      <c r="EC58" s="17">
        <v>4.277801403206201</v>
      </c>
      <c r="ED58" s="17">
        <v>3.7951681011236937</v>
      </c>
      <c r="EE58" s="17">
        <v>3.083304967772893</v>
      </c>
      <c r="EF58" s="17">
        <v>3.5063202337414667</v>
      </c>
      <c r="EG58" s="17">
        <v>5.306719712730899</v>
      </c>
      <c r="EH58" s="17">
        <v>5.43814409628953</v>
      </c>
      <c r="EI58" s="17"/>
      <c r="EJ58" s="17">
        <v>4.800284748708724</v>
      </c>
      <c r="EK58" s="17">
        <v>3.719704929201072</v>
      </c>
      <c r="EL58" s="17">
        <v>3.4648809897488384</v>
      </c>
      <c r="EM58" s="17">
        <v>4.081735986457413</v>
      </c>
      <c r="EN58" s="17">
        <v>3.2408205749176764</v>
      </c>
      <c r="EO58" s="17">
        <v>3.7614057014724636</v>
      </c>
      <c r="EP58" s="17">
        <v>3.5896144265510186</v>
      </c>
      <c r="EQ58" s="17">
        <v>4.39009132701989</v>
      </c>
      <c r="ER58" s="17">
        <v>3.566252803743101</v>
      </c>
      <c r="ES58" s="17">
        <v>3.567223705891774</v>
      </c>
      <c r="ET58" s="17">
        <v>5.396442747626624</v>
      </c>
      <c r="EU58" s="17">
        <v>5.539057036762518</v>
      </c>
      <c r="EV58" s="17">
        <v>5.260515060797311</v>
      </c>
      <c r="EW58" s="17">
        <v>4.285758758296145</v>
      </c>
      <c r="EX58" s="17">
        <v>2.5975550382592107</v>
      </c>
      <c r="EY58" s="17">
        <v>3.644639080880574</v>
      </c>
      <c r="EZ58" s="17">
        <v>2.8695260435939742</v>
      </c>
      <c r="FA58" s="17">
        <v>4.364632287473629</v>
      </c>
      <c r="FB58" s="17">
        <v>3.127052206874696</v>
      </c>
    </row>
    <row r="59" spans="1:158" ht="15">
      <c r="A59" s="17">
        <v>55</v>
      </c>
      <c r="B59" s="19" t="s">
        <v>417</v>
      </c>
      <c r="C59" s="17">
        <v>2015</v>
      </c>
      <c r="D59" s="19" t="s">
        <v>447</v>
      </c>
      <c r="E59" s="19" t="s">
        <v>343</v>
      </c>
      <c r="F59" s="17" t="s">
        <v>489</v>
      </c>
      <c r="G59" s="17" t="s">
        <v>335</v>
      </c>
      <c r="H59" s="17">
        <v>3.1053106810612374</v>
      </c>
      <c r="I59" s="17">
        <v>2.851001168126807</v>
      </c>
      <c r="J59" s="17">
        <v>2.371253987289449</v>
      </c>
      <c r="K59" s="17">
        <v>2.791227524699304</v>
      </c>
      <c r="L59" s="17">
        <v>3.2047086940612597</v>
      </c>
      <c r="M59" s="17">
        <v>5.280630659169582</v>
      </c>
      <c r="N59" s="17">
        <v>5.200269934084913</v>
      </c>
      <c r="O59" s="17">
        <v>3.6809546517380958</v>
      </c>
      <c r="P59" s="17">
        <v>4.091631593235017</v>
      </c>
      <c r="Q59" s="17">
        <v>2.5701692497107413</v>
      </c>
      <c r="R59" s="17">
        <v>4.279249469570113</v>
      </c>
      <c r="S59" s="17">
        <v>5.021781747991963</v>
      </c>
      <c r="T59" s="17"/>
      <c r="U59" s="17"/>
      <c r="V59" s="17">
        <v>4.109464773140211</v>
      </c>
      <c r="W59" s="17">
        <v>3.389991798922668</v>
      </c>
      <c r="X59" s="17"/>
      <c r="Y59" s="17">
        <v>4.077768663292059</v>
      </c>
      <c r="Z59" s="17">
        <v>3.4227332509543653</v>
      </c>
      <c r="AA59" s="17"/>
      <c r="AB59" s="17">
        <v>3.1772065008650117</v>
      </c>
      <c r="AC59" s="17">
        <v>3.2770137643566106</v>
      </c>
      <c r="AD59" s="17">
        <v>2.5267925070918102</v>
      </c>
      <c r="AE59" s="17">
        <v>3.0226644864103753</v>
      </c>
      <c r="AF59" s="17">
        <v>3.129219444565841</v>
      </c>
      <c r="AG59" s="17">
        <v>5.381160844681801</v>
      </c>
      <c r="AH59" s="17">
        <v>3.9280638414844353</v>
      </c>
      <c r="AI59" s="17">
        <v>2.5131770642090534</v>
      </c>
      <c r="AJ59" s="17">
        <v>4.301667224495952</v>
      </c>
      <c r="AK59" s="17">
        <v>3.9558371886103307</v>
      </c>
      <c r="AL59" s="17">
        <v>3.3850888724591677</v>
      </c>
      <c r="AM59" s="17">
        <v>3.8314563121214213</v>
      </c>
      <c r="AN59" s="17">
        <v>3.5252390164421903</v>
      </c>
      <c r="AO59" s="17">
        <v>3.504723310343402</v>
      </c>
      <c r="AP59" s="17">
        <v>4.138670341520176</v>
      </c>
      <c r="AQ59" s="17">
        <v>4.10660458028857</v>
      </c>
      <c r="AR59" s="17">
        <v>5.257636101407942</v>
      </c>
      <c r="AS59" s="17">
        <v>3.3541008330920214</v>
      </c>
      <c r="AT59" s="17"/>
      <c r="AU59" s="17">
        <v>3.080542174768597</v>
      </c>
      <c r="AV59" s="17">
        <v>3.5235299528214967</v>
      </c>
      <c r="AW59" s="17">
        <v>4.931043501794062</v>
      </c>
      <c r="AX59" s="17">
        <v>3.218686188883815</v>
      </c>
      <c r="AY59" s="17">
        <v>5.77951663825849</v>
      </c>
      <c r="AZ59" s="17">
        <v>4.969191876844085</v>
      </c>
      <c r="BA59" s="17">
        <v>3.1449560813349833</v>
      </c>
      <c r="BB59" s="17">
        <v>4.199276062365603</v>
      </c>
      <c r="BC59" s="17">
        <v>3.589836923240469</v>
      </c>
      <c r="BD59" s="17">
        <v>5.353194669596954</v>
      </c>
      <c r="BE59" s="17">
        <v>4.042943676671194</v>
      </c>
      <c r="BF59" s="17">
        <v>3.21197740920196</v>
      </c>
      <c r="BG59" s="17">
        <v>3.0352839799312767</v>
      </c>
      <c r="BH59" s="17">
        <v>2.513807971031286</v>
      </c>
      <c r="BI59" s="17">
        <v>3.698288099668113</v>
      </c>
      <c r="BJ59" s="17">
        <v>2.6367309997066775</v>
      </c>
      <c r="BK59" s="17">
        <v>3.1760766599118537</v>
      </c>
      <c r="BL59" s="17">
        <v>5.379857317766487</v>
      </c>
      <c r="BM59" s="17">
        <v>4.084724213922384</v>
      </c>
      <c r="BN59" s="17">
        <v>4.870082033543643</v>
      </c>
      <c r="BO59" s="17">
        <v>3.557363740599194</v>
      </c>
      <c r="BP59" s="17">
        <v>3.831853808802033</v>
      </c>
      <c r="BQ59" s="17">
        <v>3.3685529624775</v>
      </c>
      <c r="BR59" s="17">
        <v>5.345081395650936</v>
      </c>
      <c r="BS59" s="17">
        <v>4.635448196128265</v>
      </c>
      <c r="BT59" s="17">
        <v>3.3029585401724155</v>
      </c>
      <c r="BU59" s="17">
        <v>3.9015598652934123</v>
      </c>
      <c r="BV59" s="17">
        <v>5.505092934564817</v>
      </c>
      <c r="BW59" s="17">
        <v>4.203815586697179</v>
      </c>
      <c r="BX59" s="17">
        <v>3.8661192193360807</v>
      </c>
      <c r="BY59" s="17">
        <v>3.7712242296527307</v>
      </c>
      <c r="BZ59" s="17">
        <v>4.127891040405525</v>
      </c>
      <c r="CA59" s="17">
        <v>3.610073392519774</v>
      </c>
      <c r="CB59" s="17">
        <v>3.0926166959306354</v>
      </c>
      <c r="CC59" s="17">
        <v>3.935368291925567</v>
      </c>
      <c r="CD59" s="17">
        <v>4.0580602138151205</v>
      </c>
      <c r="CE59" s="17">
        <v>2.500376592527933</v>
      </c>
      <c r="CF59" s="17">
        <v>3.726478718486996</v>
      </c>
      <c r="CG59" s="17"/>
      <c r="CH59" s="17">
        <v>2.3646594727350965</v>
      </c>
      <c r="CI59" s="17">
        <v>4.053270326571257</v>
      </c>
      <c r="CJ59" s="17">
        <v>5.817584381862692</v>
      </c>
      <c r="CK59" s="17">
        <v>3.9008251049970775</v>
      </c>
      <c r="CL59" s="17">
        <v>2.8691051244577266</v>
      </c>
      <c r="CM59" s="17">
        <v>3.5747829805951814</v>
      </c>
      <c r="CN59" s="17">
        <v>5.020132018954653</v>
      </c>
      <c r="CO59" s="17">
        <v>3.477287376164718</v>
      </c>
      <c r="CP59" s="17">
        <v>4.527384352841659</v>
      </c>
      <c r="CQ59" s="17">
        <v>2.698865818169148</v>
      </c>
      <c r="CR59" s="17">
        <v>4.520512768013839</v>
      </c>
      <c r="CS59" s="17">
        <v>3.6662930168896537</v>
      </c>
      <c r="CT59" s="17">
        <v>2.964433444465448</v>
      </c>
      <c r="CU59" s="17">
        <v>3.441146504729972</v>
      </c>
      <c r="CV59" s="17">
        <v>3.483430376980747</v>
      </c>
      <c r="CW59" s="17">
        <v>3.6577649291577856</v>
      </c>
      <c r="CX59" s="17">
        <v>3.2538787492605947</v>
      </c>
      <c r="CY59" s="17">
        <v>2.694452516927243</v>
      </c>
      <c r="CZ59" s="17">
        <v>4.356653692169712</v>
      </c>
      <c r="DA59" s="17">
        <v>3.0207066473397943</v>
      </c>
      <c r="DB59" s="17">
        <v>5.506750179767922</v>
      </c>
      <c r="DC59" s="17">
        <v>5.89312849758449</v>
      </c>
      <c r="DD59" s="17">
        <v>2.967239663144898</v>
      </c>
      <c r="DE59" s="17">
        <v>3.050154934429567</v>
      </c>
      <c r="DF59" s="17">
        <v>5.5801553390318706</v>
      </c>
      <c r="DG59" s="17">
        <v>4.279669892293735</v>
      </c>
      <c r="DH59" s="17">
        <v>2.9983105234886915</v>
      </c>
      <c r="DI59" s="17">
        <v>3.6367183258104165</v>
      </c>
      <c r="DJ59" s="17">
        <v>2.6479172115831715</v>
      </c>
      <c r="DK59" s="17">
        <v>3.0458718885684632</v>
      </c>
      <c r="DL59" s="17">
        <v>3.59754459374998</v>
      </c>
      <c r="DM59" s="17">
        <v>3.808207694495857</v>
      </c>
      <c r="DN59" s="17">
        <v>4.358923033264061</v>
      </c>
      <c r="DO59" s="17">
        <v>4.591404427224327</v>
      </c>
      <c r="DP59" s="17">
        <v>5.25520595117613</v>
      </c>
      <c r="DQ59" s="17">
        <v>3.657057268603149</v>
      </c>
      <c r="DR59" s="17">
        <v>3.575326242846747</v>
      </c>
      <c r="DS59" s="17">
        <v>5.165455561235357</v>
      </c>
      <c r="DT59" s="17">
        <v>4.5143935046683605</v>
      </c>
      <c r="DU59" s="17">
        <v>3.4718265639585426</v>
      </c>
      <c r="DV59" s="17">
        <v>3.145215217185489</v>
      </c>
      <c r="DW59" s="17">
        <v>3.9249668486408047</v>
      </c>
      <c r="DX59" s="17"/>
      <c r="DY59" s="17">
        <v>5.868572975681913</v>
      </c>
      <c r="DZ59" s="17">
        <v>3.5845577176896595</v>
      </c>
      <c r="EA59" s="17">
        <v>3.5728984323661406</v>
      </c>
      <c r="EB59" s="17">
        <v>4.969274902048201</v>
      </c>
      <c r="EC59" s="17">
        <v>3.8876688581320478</v>
      </c>
      <c r="ED59" s="17">
        <v>3.588638856116775</v>
      </c>
      <c r="EE59" s="17">
        <v>2.701899023717182</v>
      </c>
      <c r="EF59" s="17">
        <v>3.5036517328382484</v>
      </c>
      <c r="EG59" s="17">
        <v>5.417055343481704</v>
      </c>
      <c r="EH59" s="17">
        <v>5.498057685350186</v>
      </c>
      <c r="EI59" s="17"/>
      <c r="EJ59" s="17">
        <v>4.268368767715211</v>
      </c>
      <c r="EK59" s="17">
        <v>3.924808604674091</v>
      </c>
      <c r="EL59" s="17">
        <v>3.5527123211846217</v>
      </c>
      <c r="EM59" s="17">
        <v>3.497988251475647</v>
      </c>
      <c r="EN59" s="17">
        <v>2.719986765383334</v>
      </c>
      <c r="EO59" s="17">
        <v>3.3711057015994363</v>
      </c>
      <c r="EP59" s="17">
        <v>3.4004514098780683</v>
      </c>
      <c r="EQ59" s="17">
        <v>3.929737798580235</v>
      </c>
      <c r="ER59" s="17">
        <v>3.5116294149659613</v>
      </c>
      <c r="ES59" s="17">
        <v>2.983228101014565</v>
      </c>
      <c r="ET59" s="17">
        <v>5.056360578584253</v>
      </c>
      <c r="EU59" s="17">
        <v>5.694323903903752</v>
      </c>
      <c r="EV59" s="17">
        <v>5.047950499669937</v>
      </c>
      <c r="EW59" s="17">
        <v>4.0376225884615975</v>
      </c>
      <c r="EX59" s="17">
        <v>2.1958691052672497</v>
      </c>
      <c r="EY59" s="17">
        <v>3.468215291950732</v>
      </c>
      <c r="EZ59" s="17">
        <v>2.497145503149459</v>
      </c>
      <c r="FA59" s="17">
        <v>3.8187642857138036</v>
      </c>
      <c r="FB59" s="17">
        <v>2.917751855077698</v>
      </c>
    </row>
    <row r="60" spans="1:158" ht="15">
      <c r="A60" s="17">
        <v>56</v>
      </c>
      <c r="B60" s="19" t="s">
        <v>417</v>
      </c>
      <c r="C60" s="17">
        <v>2015</v>
      </c>
      <c r="D60" s="19" t="s">
        <v>448</v>
      </c>
      <c r="E60" s="19" t="s">
        <v>346</v>
      </c>
      <c r="F60" s="17" t="s">
        <v>490</v>
      </c>
      <c r="G60" s="17" t="s">
        <v>335</v>
      </c>
      <c r="H60" s="17">
        <v>4.291068428336065</v>
      </c>
      <c r="I60" s="17">
        <v>3.080468061182411</v>
      </c>
      <c r="J60" s="17">
        <v>2.6330392148451565</v>
      </c>
      <c r="K60" s="17">
        <v>3.601044035353105</v>
      </c>
      <c r="L60" s="17">
        <v>4.565821021520999</v>
      </c>
      <c r="M60" s="17">
        <v>5.128388544791199</v>
      </c>
      <c r="N60" s="17">
        <v>4.730745841210833</v>
      </c>
      <c r="O60" s="17">
        <v>4.141997755928547</v>
      </c>
      <c r="P60" s="17">
        <v>4.960963767807866</v>
      </c>
      <c r="Q60" s="17">
        <v>3.74236286386909</v>
      </c>
      <c r="R60" s="17">
        <v>4.810333370522127</v>
      </c>
      <c r="S60" s="17">
        <v>5.119602048956142</v>
      </c>
      <c r="T60" s="17"/>
      <c r="U60" s="17"/>
      <c r="V60" s="17">
        <v>3.6849393975242104</v>
      </c>
      <c r="W60" s="17">
        <v>3.1557571009092356</v>
      </c>
      <c r="X60" s="17"/>
      <c r="Y60" s="17">
        <v>3.7888288510809076</v>
      </c>
      <c r="Z60" s="17">
        <v>3.5626047909396488</v>
      </c>
      <c r="AA60" s="17"/>
      <c r="AB60" s="17">
        <v>4.612041345385819</v>
      </c>
      <c r="AC60" s="17">
        <v>3.5412689364596788</v>
      </c>
      <c r="AD60" s="17">
        <v>3.196818876846874</v>
      </c>
      <c r="AE60" s="17">
        <v>3.7122821200332394</v>
      </c>
      <c r="AF60" s="17">
        <v>3.780584681979015</v>
      </c>
      <c r="AG60" s="17">
        <v>5.503308623858751</v>
      </c>
      <c r="AH60" s="17">
        <v>4.048998929920057</v>
      </c>
      <c r="AI60" s="17">
        <v>2.4928499139197786</v>
      </c>
      <c r="AJ60" s="17">
        <v>5.319907806722802</v>
      </c>
      <c r="AK60" s="17">
        <v>3.8228171586383763</v>
      </c>
      <c r="AL60" s="17">
        <v>3.924905058720757</v>
      </c>
      <c r="AM60" s="17">
        <v>4.145228544902144</v>
      </c>
      <c r="AN60" s="17">
        <v>3.8659421179068985</v>
      </c>
      <c r="AO60" s="17">
        <v>4.7082065737629355</v>
      </c>
      <c r="AP60" s="17">
        <v>4.929849067519346</v>
      </c>
      <c r="AQ60" s="17">
        <v>4.512536377815075</v>
      </c>
      <c r="AR60" s="17">
        <v>5.221808118321412</v>
      </c>
      <c r="AS60" s="17">
        <v>4.123154308735505</v>
      </c>
      <c r="AT60" s="17"/>
      <c r="AU60" s="17">
        <v>3.5105374865274994</v>
      </c>
      <c r="AV60" s="17">
        <v>4.1563872596247835</v>
      </c>
      <c r="AW60" s="17">
        <v>5.039956390402217</v>
      </c>
      <c r="AX60" s="17">
        <v>3.7557717933711614</v>
      </c>
      <c r="AY60" s="17">
        <v>5.353121884142781</v>
      </c>
      <c r="AZ60" s="17">
        <v>4.705570145492949</v>
      </c>
      <c r="BA60" s="17">
        <v>3.411785681767351</v>
      </c>
      <c r="BB60" s="17">
        <v>3.493854584553157</v>
      </c>
      <c r="BC60" s="17">
        <v>4.445524644035737</v>
      </c>
      <c r="BD60" s="17">
        <v>4.9259302944323275</v>
      </c>
      <c r="BE60" s="17">
        <v>4.062159349356438</v>
      </c>
      <c r="BF60" s="17">
        <v>4.315411119297797</v>
      </c>
      <c r="BG60" s="17">
        <v>4.187889037468413</v>
      </c>
      <c r="BH60" s="17">
        <v>2.858702566253977</v>
      </c>
      <c r="BI60" s="17">
        <v>4.196492667555126</v>
      </c>
      <c r="BJ60" s="17">
        <v>3.078337423645091</v>
      </c>
      <c r="BK60" s="17">
        <v>3.8390956294278715</v>
      </c>
      <c r="BL60" s="17">
        <v>5.649134081333816</v>
      </c>
      <c r="BM60" s="17">
        <v>4.520769213164532</v>
      </c>
      <c r="BN60" s="17">
        <v>5.228552555666842</v>
      </c>
      <c r="BO60" s="17">
        <v>3.6579327374727644</v>
      </c>
      <c r="BP60" s="17">
        <v>4.491554743790637</v>
      </c>
      <c r="BQ60" s="17">
        <v>4.064364366185451</v>
      </c>
      <c r="BR60" s="17">
        <v>5.326578711056105</v>
      </c>
      <c r="BS60" s="17">
        <v>5.2728225371497714</v>
      </c>
      <c r="BT60" s="17">
        <v>4.207156088138383</v>
      </c>
      <c r="BU60" s="17">
        <v>4.351805312059789</v>
      </c>
      <c r="BV60" s="17">
        <v>4.88391025725544</v>
      </c>
      <c r="BW60" s="17">
        <v>4.871023999922071</v>
      </c>
      <c r="BX60" s="17">
        <v>4.455457631707164</v>
      </c>
      <c r="BY60" s="17">
        <v>4.057860845577255</v>
      </c>
      <c r="BZ60" s="17">
        <v>5.148274253611145</v>
      </c>
      <c r="CA60" s="17">
        <v>4.285750645821097</v>
      </c>
      <c r="CB60" s="17">
        <v>4.119046041500239</v>
      </c>
      <c r="CC60" s="17">
        <v>3.8919837499583507</v>
      </c>
      <c r="CD60" s="17">
        <v>4.970485086388384</v>
      </c>
      <c r="CE60" s="17">
        <v>4.5686782792500376</v>
      </c>
      <c r="CF60" s="17">
        <v>3.9367592130379125</v>
      </c>
      <c r="CG60" s="17"/>
      <c r="CH60" s="17">
        <v>3.5710069830749616</v>
      </c>
      <c r="CI60" s="17">
        <v>4.902833602580995</v>
      </c>
      <c r="CJ60" s="17">
        <v>4.986918463262413</v>
      </c>
      <c r="CK60" s="17">
        <v>4.8268294865801815</v>
      </c>
      <c r="CL60" s="17">
        <v>3.899925649926931</v>
      </c>
      <c r="CM60" s="17">
        <v>3.4457091268356463</v>
      </c>
      <c r="CN60" s="17">
        <v>5.14911010364354</v>
      </c>
      <c r="CO60" s="17">
        <v>3.6567039849535106</v>
      </c>
      <c r="CP60" s="17">
        <v>4.594031553956099</v>
      </c>
      <c r="CQ60" s="17">
        <v>2.9887385163505624</v>
      </c>
      <c r="CR60" s="17">
        <v>4.8464126975845465</v>
      </c>
      <c r="CS60" s="17">
        <v>4.06335459614282</v>
      </c>
      <c r="CT60" s="17">
        <v>4.020540014461086</v>
      </c>
      <c r="CU60" s="17">
        <v>4.491011056131052</v>
      </c>
      <c r="CV60" s="17">
        <v>4.776384106757636</v>
      </c>
      <c r="CW60" s="17">
        <v>4.08704697203873</v>
      </c>
      <c r="CX60" s="17">
        <v>3.5628107364899444</v>
      </c>
      <c r="CY60" s="17">
        <v>2.793426264663318</v>
      </c>
      <c r="CZ60" s="17">
        <v>3.838604815867296</v>
      </c>
      <c r="DA60" s="17">
        <v>3.8629725335031364</v>
      </c>
      <c r="DB60" s="17">
        <v>5.415233627604803</v>
      </c>
      <c r="DC60" s="17">
        <v>5.4281612801577666</v>
      </c>
      <c r="DD60" s="17">
        <v>3.364645741642628</v>
      </c>
      <c r="DE60" s="17">
        <v>3.753846260796087</v>
      </c>
      <c r="DF60" s="17">
        <v>5.416892526014625</v>
      </c>
      <c r="DG60" s="17">
        <v>4.668539023212487</v>
      </c>
      <c r="DH60" s="17">
        <v>3.88251600827574</v>
      </c>
      <c r="DI60" s="17">
        <v>4.787764305880944</v>
      </c>
      <c r="DJ60" s="17">
        <v>3.8687065434929577</v>
      </c>
      <c r="DK60" s="17">
        <v>4.326709781572314</v>
      </c>
      <c r="DL60" s="17">
        <v>4.067977813422407</v>
      </c>
      <c r="DM60" s="17">
        <v>4.557183502695155</v>
      </c>
      <c r="DN60" s="17">
        <v>5.167183067768861</v>
      </c>
      <c r="DO60" s="17">
        <v>4.612987281106341</v>
      </c>
      <c r="DP60" s="17">
        <v>5.256721822546771</v>
      </c>
      <c r="DQ60" s="17">
        <v>4.339560746527189</v>
      </c>
      <c r="DR60" s="17">
        <v>4.432447580911907</v>
      </c>
      <c r="DS60" s="17">
        <v>4.28001978390076</v>
      </c>
      <c r="DT60" s="17">
        <v>5.030140336266045</v>
      </c>
      <c r="DU60" s="17">
        <v>4.104108343198328</v>
      </c>
      <c r="DV60" s="17">
        <v>4.0741309990318175</v>
      </c>
      <c r="DW60" s="17">
        <v>3.8434117560128604</v>
      </c>
      <c r="DX60" s="17"/>
      <c r="DY60" s="17">
        <v>5.957324433087704</v>
      </c>
      <c r="DZ60" s="17">
        <v>4.356752383963074</v>
      </c>
      <c r="EA60" s="17">
        <v>4.891927826107075</v>
      </c>
      <c r="EB60" s="17">
        <v>4.5400332302206685</v>
      </c>
      <c r="EC60" s="17">
        <v>4.667933948280355</v>
      </c>
      <c r="ED60" s="17">
        <v>4.001697346130612</v>
      </c>
      <c r="EE60" s="17">
        <v>3.464710911828604</v>
      </c>
      <c r="EF60" s="17">
        <v>3.5089887346446846</v>
      </c>
      <c r="EG60" s="17">
        <v>5.196384081980095</v>
      </c>
      <c r="EH60" s="17">
        <v>5.378230507228874</v>
      </c>
      <c r="EI60" s="17"/>
      <c r="EJ60" s="17">
        <v>5.332200729702237</v>
      </c>
      <c r="EK60" s="17">
        <v>3.5146012537280535</v>
      </c>
      <c r="EL60" s="17">
        <v>3.3770496583130547</v>
      </c>
      <c r="EM60" s="17">
        <v>4.665483721439179</v>
      </c>
      <c r="EN60" s="17">
        <v>3.7616543844520187</v>
      </c>
      <c r="EO60" s="17">
        <v>4.151705701345491</v>
      </c>
      <c r="EP60" s="17">
        <v>3.7787774432239685</v>
      </c>
      <c r="EQ60" s="17">
        <v>4.850444855459546</v>
      </c>
      <c r="ER60" s="17">
        <v>3.62087619252024</v>
      </c>
      <c r="ES60" s="17">
        <v>4.151219310768983</v>
      </c>
      <c r="ET60" s="17">
        <v>5.736524916668996</v>
      </c>
      <c r="EU60" s="17">
        <v>5.383790169621284</v>
      </c>
      <c r="EV60" s="17">
        <v>5.473079621924685</v>
      </c>
      <c r="EW60" s="17">
        <v>4.533894928130692</v>
      </c>
      <c r="EX60" s="17">
        <v>2.9992409712511714</v>
      </c>
      <c r="EY60" s="17">
        <v>3.8210628698104157</v>
      </c>
      <c r="EZ60" s="17">
        <v>3.2419065840384897</v>
      </c>
      <c r="FA60" s="17">
        <v>4.910500289233454</v>
      </c>
      <c r="FB60" s="17">
        <v>3.3363525586716936</v>
      </c>
    </row>
    <row r="61" spans="1:158" ht="15">
      <c r="A61" s="17">
        <v>57</v>
      </c>
      <c r="B61" s="19" t="s">
        <v>417</v>
      </c>
      <c r="C61" s="17">
        <v>2015</v>
      </c>
      <c r="D61" s="19" t="s">
        <v>449</v>
      </c>
      <c r="E61" s="19" t="s">
        <v>373</v>
      </c>
      <c r="F61" s="17" t="s">
        <v>491</v>
      </c>
      <c r="G61" s="17" t="s">
        <v>335</v>
      </c>
      <c r="H61" s="17">
        <v>4.4027039610844225</v>
      </c>
      <c r="I61" s="17">
        <v>4.171679044191129</v>
      </c>
      <c r="J61" s="17">
        <v>2.6429665466200642</v>
      </c>
      <c r="K61" s="17">
        <v>4.585802041619308</v>
      </c>
      <c r="L61" s="17">
        <v>5.2929351841363514</v>
      </c>
      <c r="M61" s="17">
        <v>6.32848913920201</v>
      </c>
      <c r="N61" s="17">
        <v>6.3421520987747355</v>
      </c>
      <c r="O61" s="17">
        <v>4.860055797228804</v>
      </c>
      <c r="P61" s="17">
        <v>5.342702971881448</v>
      </c>
      <c r="Q61" s="17">
        <v>4.044587515468788</v>
      </c>
      <c r="R61" s="17">
        <v>5.045143849464755</v>
      </c>
      <c r="S61" s="17">
        <v>6.01681338810354</v>
      </c>
      <c r="T61" s="17"/>
      <c r="U61" s="17"/>
      <c r="V61" s="17">
        <v>4.604695711085212</v>
      </c>
      <c r="W61" s="17">
        <v>3.603372371391979</v>
      </c>
      <c r="X61" s="17"/>
      <c r="Y61" s="17">
        <v>3.260262873139775</v>
      </c>
      <c r="Z61" s="17">
        <v>4.306055994994613</v>
      </c>
      <c r="AA61" s="17"/>
      <c r="AB61" s="17">
        <v>4.775989238481265</v>
      </c>
      <c r="AC61" s="17">
        <v>2.1549504385047435</v>
      </c>
      <c r="AD61" s="17">
        <v>2.6056292011379276</v>
      </c>
      <c r="AE61" s="17">
        <v>3.947577875142578</v>
      </c>
      <c r="AF61" s="17">
        <v>2.4420075130730017</v>
      </c>
      <c r="AG61" s="17">
        <v>6.18984149301966</v>
      </c>
      <c r="AH61" s="17">
        <v>4.278750068915448</v>
      </c>
      <c r="AI61" s="17">
        <v>2.4344584628836277</v>
      </c>
      <c r="AJ61" s="17">
        <v>4.700560294166592</v>
      </c>
      <c r="AK61" s="17">
        <v>4.668067510254381</v>
      </c>
      <c r="AL61" s="17">
        <v>4.902811227552519</v>
      </c>
      <c r="AM61" s="17">
        <v>5.1543560339741</v>
      </c>
      <c r="AN61" s="17">
        <v>3.1785838749945743</v>
      </c>
      <c r="AO61" s="17">
        <v>5.353105901532639</v>
      </c>
      <c r="AP61" s="17">
        <v>5.898324907718056</v>
      </c>
      <c r="AQ61" s="17">
        <v>5.486636576227543</v>
      </c>
      <c r="AR61" s="17">
        <v>6.0411325940373</v>
      </c>
      <c r="AS61" s="17">
        <v>3.8808863914750007</v>
      </c>
      <c r="AT61" s="17"/>
      <c r="AU61" s="17">
        <v>4.332561174424284</v>
      </c>
      <c r="AV61" s="17">
        <v>4.578565718709547</v>
      </c>
      <c r="AW61" s="17">
        <v>5.807899978366199</v>
      </c>
      <c r="AX61" s="17">
        <v>2.562538282168651</v>
      </c>
      <c r="AY61" s="17">
        <v>6.706586836399034</v>
      </c>
      <c r="AZ61" s="17">
        <v>5.688414304876076</v>
      </c>
      <c r="BA61" s="17">
        <v>3.340365907989407</v>
      </c>
      <c r="BB61" s="17">
        <v>2.8051780277755234</v>
      </c>
      <c r="BC61" s="17">
        <v>5.285164675235255</v>
      </c>
      <c r="BD61" s="17">
        <v>6.20110311254579</v>
      </c>
      <c r="BE61" s="17">
        <v>3.4840828588468487</v>
      </c>
      <c r="BF61" s="17">
        <v>4.880692441342105</v>
      </c>
      <c r="BG61" s="17">
        <v>3.230395820244817</v>
      </c>
      <c r="BH61" s="17">
        <v>2.510622881672964</v>
      </c>
      <c r="BI61" s="17">
        <v>4.129983309756914</v>
      </c>
      <c r="BJ61" s="17">
        <v>2.493928647386538</v>
      </c>
      <c r="BK61" s="17">
        <v>3.9232644669471077</v>
      </c>
      <c r="BL61" s="17">
        <v>5.97301678944804</v>
      </c>
      <c r="BM61" s="17">
        <v>4.8170840381567395</v>
      </c>
      <c r="BN61" s="17">
        <v>6.3819354768434176</v>
      </c>
      <c r="BO61" s="17">
        <v>4.5543222462220045</v>
      </c>
      <c r="BP61" s="17">
        <v>4.173006728007465</v>
      </c>
      <c r="BQ61" s="17">
        <v>4.506558264249596</v>
      </c>
      <c r="BR61" s="17">
        <v>5.594110980364074</v>
      </c>
      <c r="BS61" s="17">
        <v>5.4283866411864</v>
      </c>
      <c r="BT61" s="17">
        <v>5.543811932199339</v>
      </c>
      <c r="BU61" s="17">
        <v>4.639649262617332</v>
      </c>
      <c r="BV61" s="17">
        <v>5.994077801984171</v>
      </c>
      <c r="BW61" s="17">
        <v>4.576599540095475</v>
      </c>
      <c r="BX61" s="17">
        <v>5.513283366744665</v>
      </c>
      <c r="BY61" s="17">
        <v>3.787565455866631</v>
      </c>
      <c r="BZ61" s="17">
        <v>5.988349335322301</v>
      </c>
      <c r="CA61" s="17">
        <v>4.832643441741049</v>
      </c>
      <c r="CB61" s="17">
        <v>4.559131550339527</v>
      </c>
      <c r="CC61" s="17">
        <v>3.9833007982767334</v>
      </c>
      <c r="CD61" s="17">
        <v>5.398263654495222</v>
      </c>
      <c r="CE61" s="17">
        <v>4.147891897682785</v>
      </c>
      <c r="CF61" s="17">
        <v>3.0726463195574634</v>
      </c>
      <c r="CG61" s="17"/>
      <c r="CH61" s="17">
        <v>4.227569622541324</v>
      </c>
      <c r="CI61" s="17">
        <v>5.550213812096403</v>
      </c>
      <c r="CJ61" s="17">
        <v>5.932621600133523</v>
      </c>
      <c r="CK61" s="17">
        <v>5.255441689816428</v>
      </c>
      <c r="CL61" s="17">
        <v>2.1164017066830687</v>
      </c>
      <c r="CM61" s="17">
        <v>2.2678909830497602</v>
      </c>
      <c r="CN61" s="17">
        <v>4.868328588094982</v>
      </c>
      <c r="CO61" s="17">
        <v>1.9496832527224484</v>
      </c>
      <c r="CP61" s="17">
        <v>5.695790713637166</v>
      </c>
      <c r="CQ61" s="17">
        <v>2.328140799785849</v>
      </c>
      <c r="CR61" s="17">
        <v>5.312863943966728</v>
      </c>
      <c r="CS61" s="17">
        <v>4.965809227326679</v>
      </c>
      <c r="CT61" s="17">
        <v>5.098577856096968</v>
      </c>
      <c r="CU61" s="17">
        <v>5.323614250292472</v>
      </c>
      <c r="CV61" s="17">
        <v>5.15751656402882</v>
      </c>
      <c r="CW61" s="17">
        <v>4.486031673916149</v>
      </c>
      <c r="CX61" s="17">
        <v>2.6458639223274703</v>
      </c>
      <c r="CY61" s="17">
        <v>2.8030929153770403</v>
      </c>
      <c r="CZ61" s="17">
        <v>3.275901756935857</v>
      </c>
      <c r="DA61" s="17">
        <v>3.927605155034252</v>
      </c>
      <c r="DB61" s="17">
        <v>5.961376136565318</v>
      </c>
      <c r="DC61" s="17">
        <v>5.7577922043492515</v>
      </c>
      <c r="DD61" s="17">
        <v>3.310913284242656</v>
      </c>
      <c r="DE61" s="17">
        <v>2.9757020095618762</v>
      </c>
      <c r="DF61" s="17">
        <v>6.362588617674445</v>
      </c>
      <c r="DG61" s="17">
        <v>4.870430631301558</v>
      </c>
      <c r="DH61" s="17">
        <v>3.605376154578321</v>
      </c>
      <c r="DI61" s="17">
        <v>5.156831362686944</v>
      </c>
      <c r="DJ61" s="17">
        <v>4.400632390115972</v>
      </c>
      <c r="DK61" s="17">
        <v>4.2573909524133535</v>
      </c>
      <c r="DL61" s="17">
        <v>4.5174072587741785</v>
      </c>
      <c r="DM61" s="17">
        <v>5.5686590684127895</v>
      </c>
      <c r="DN61" s="17">
        <v>5.5268969216570865</v>
      </c>
      <c r="DO61" s="17">
        <v>4.9969683017397495</v>
      </c>
      <c r="DP61" s="17">
        <v>5.041434979516592</v>
      </c>
      <c r="DQ61" s="17">
        <v>5.210887269061165</v>
      </c>
      <c r="DR61" s="17">
        <v>5.609554987868815</v>
      </c>
      <c r="DS61" s="17">
        <v>3.2618976553870858</v>
      </c>
      <c r="DT61" s="17">
        <v>4.6758184673455245</v>
      </c>
      <c r="DU61" s="17">
        <v>2.681040205185513</v>
      </c>
      <c r="DV61" s="17">
        <v>5.164457961955612</v>
      </c>
      <c r="DW61" s="17">
        <v>4.875034890606405</v>
      </c>
      <c r="DX61" s="17"/>
      <c r="DY61" s="17">
        <v>6.266465183472867</v>
      </c>
      <c r="DZ61" s="17">
        <v>4.834406403571834</v>
      </c>
      <c r="EA61" s="17">
        <v>5.757823991311842</v>
      </c>
      <c r="EB61" s="17">
        <v>3.9824782458620547</v>
      </c>
      <c r="EC61" s="17">
        <v>5.5251456745300835</v>
      </c>
      <c r="ED61" s="17">
        <v>4.787763436611059</v>
      </c>
      <c r="EE61" s="17">
        <v>4.221577135281009</v>
      </c>
      <c r="EF61" s="17">
        <v>2.992757358168975</v>
      </c>
      <c r="EG61" s="17">
        <v>6.381561932942027</v>
      </c>
      <c r="EH61" s="17">
        <v>6.1951651098216045</v>
      </c>
      <c r="EI61" s="17"/>
      <c r="EJ61" s="17">
        <v>6.432527825750512</v>
      </c>
      <c r="EK61" s="17">
        <v>2.970399557223484</v>
      </c>
      <c r="EL61" s="17">
        <v>2.9594511756523754</v>
      </c>
      <c r="EM61" s="17">
        <v>4.729970223983572</v>
      </c>
      <c r="EN61" s="17">
        <v>2.8122185847647345</v>
      </c>
      <c r="EO61" s="17">
        <v>5.112579456869846</v>
      </c>
      <c r="EP61" s="17">
        <v>4.809130337957587</v>
      </c>
      <c r="EQ61" s="17">
        <v>5.3384447893772595</v>
      </c>
      <c r="ER61" s="17">
        <v>3.7638922111734794</v>
      </c>
      <c r="ES61" s="17">
        <v>5.597991656589585</v>
      </c>
      <c r="ET61" s="17">
        <v>5.088640841365241</v>
      </c>
      <c r="EU61" s="17">
        <v>5.879093240416669</v>
      </c>
      <c r="EV61" s="17">
        <v>6.068791602345731</v>
      </c>
      <c r="EW61" s="17">
        <v>4.829291143249111</v>
      </c>
      <c r="EX61" s="17">
        <v>4.738662314726908</v>
      </c>
      <c r="EY61" s="17">
        <v>4.533067608221614</v>
      </c>
      <c r="EZ61" s="17">
        <v>3.0804120682554625</v>
      </c>
      <c r="FA61" s="17">
        <v>2.437709457210983</v>
      </c>
      <c r="FB61" s="17">
        <v>3.168450428865099</v>
      </c>
    </row>
    <row r="62" spans="1:158" ht="15">
      <c r="A62" s="17">
        <v>58</v>
      </c>
      <c r="B62" s="19" t="s">
        <v>417</v>
      </c>
      <c r="C62" s="17">
        <v>2015</v>
      </c>
      <c r="D62" s="19" t="s">
        <v>450</v>
      </c>
      <c r="E62" s="19" t="s">
        <v>502</v>
      </c>
      <c r="F62" s="17" t="s">
        <v>492</v>
      </c>
      <c r="G62" s="17" t="s">
        <v>335</v>
      </c>
      <c r="H62" s="17">
        <v>3.529283366233259</v>
      </c>
      <c r="I62" s="17">
        <v>3.656527702606853</v>
      </c>
      <c r="J62" s="17">
        <v>2.290014698717413</v>
      </c>
      <c r="K62" s="17">
        <v>4.319209519851584</v>
      </c>
      <c r="L62" s="17">
        <v>4.435545080576912</v>
      </c>
      <c r="M62" s="17">
        <v>6.9625</v>
      </c>
      <c r="N62" s="17">
        <v>6.609341415065272</v>
      </c>
      <c r="O62" s="17">
        <v>4.343477257309766</v>
      </c>
      <c r="P62" s="17">
        <v>5.179234617929196</v>
      </c>
      <c r="Q62" s="17">
        <v>2.7505705910394136</v>
      </c>
      <c r="R62" s="17">
        <v>5.043612341554518</v>
      </c>
      <c r="S62" s="17">
        <v>6.14358964268536</v>
      </c>
      <c r="T62" s="17"/>
      <c r="U62" s="17"/>
      <c r="V62" s="17">
        <v>4.108891716346576</v>
      </c>
      <c r="W62" s="17">
        <v>2.948137015100511</v>
      </c>
      <c r="X62" s="17"/>
      <c r="Y62" s="17">
        <v>2.632484203552751</v>
      </c>
      <c r="Z62" s="17">
        <v>4.48939485692472</v>
      </c>
      <c r="AA62" s="17"/>
      <c r="AB62" s="17">
        <v>5.239067153671678</v>
      </c>
      <c r="AC62" s="17">
        <v>1.1577385966645752</v>
      </c>
      <c r="AD62" s="17">
        <v>2.279332454560763</v>
      </c>
      <c r="AE62" s="17">
        <v>2.8171550438131367</v>
      </c>
      <c r="AF62" s="17">
        <v>1.1541553140721623</v>
      </c>
      <c r="AG62" s="17">
        <v>6.9625</v>
      </c>
      <c r="AH62" s="17">
        <v>2.9048936124538547</v>
      </c>
      <c r="AI62" s="17">
        <v>1.020212184467994</v>
      </c>
      <c r="AJ62" s="17">
        <v>4.539328760289421</v>
      </c>
      <c r="AK62" s="17">
        <v>3.161777513100679</v>
      </c>
      <c r="AL62" s="17">
        <v>4.24597341905632</v>
      </c>
      <c r="AM62" s="17">
        <v>3.284978975674501</v>
      </c>
      <c r="AN62" s="17">
        <v>3.3182233128741574</v>
      </c>
      <c r="AO62" s="17">
        <v>4.663893804360647</v>
      </c>
      <c r="AP62" s="17">
        <v>5.592632826749346</v>
      </c>
      <c r="AQ62" s="17">
        <v>6.077004527263459</v>
      </c>
      <c r="AR62" s="17">
        <v>6.202521284687573</v>
      </c>
      <c r="AS62" s="17">
        <v>3.3297538585034894</v>
      </c>
      <c r="AT62" s="17"/>
      <c r="AU62" s="17">
        <v>2.9830697557668375</v>
      </c>
      <c r="AV62" s="17">
        <v>3.978556329487762</v>
      </c>
      <c r="AW62" s="17">
        <v>6.067482987912511</v>
      </c>
      <c r="AX62" s="17">
        <v>1.7395396341159335</v>
      </c>
      <c r="AY62" s="17">
        <v>6.98125</v>
      </c>
      <c r="AZ62" s="17">
        <v>5.959277860459511</v>
      </c>
      <c r="BA62" s="17">
        <v>2.564442849452079</v>
      </c>
      <c r="BB62" s="17">
        <v>2.2254730234944313</v>
      </c>
      <c r="BC62" s="17">
        <v>4.349426802179844</v>
      </c>
      <c r="BD62" s="17">
        <v>6.60165532647083</v>
      </c>
      <c r="BE62" s="17">
        <v>2.270558570578338</v>
      </c>
      <c r="BF62" s="17">
        <v>4.978290267890368</v>
      </c>
      <c r="BG62" s="17">
        <v>3.027607439308094</v>
      </c>
      <c r="BH62" s="17">
        <v>1.8474240869705478</v>
      </c>
      <c r="BI62" s="17">
        <v>2.919583558230969</v>
      </c>
      <c r="BJ62" s="17">
        <v>1.0218936263125475</v>
      </c>
      <c r="BK62" s="17">
        <v>2.639060731223204</v>
      </c>
      <c r="BL62" s="17">
        <v>5.7626474833996255</v>
      </c>
      <c r="BM62" s="17">
        <v>4.2861710724526025</v>
      </c>
      <c r="BN62" s="17">
        <v>6.9625</v>
      </c>
      <c r="BO62" s="17">
        <v>2.626912895742458</v>
      </c>
      <c r="BP62" s="17">
        <v>2.990116917239489</v>
      </c>
      <c r="BQ62" s="17">
        <v>2.993684542817239</v>
      </c>
      <c r="BR62" s="17">
        <v>5.939234297306918</v>
      </c>
      <c r="BS62" s="17">
        <v>5.556423341614885</v>
      </c>
      <c r="BT62" s="17">
        <v>5.045689955241652</v>
      </c>
      <c r="BU62" s="17">
        <v>3.8737906439886562</v>
      </c>
      <c r="BV62" s="17">
        <v>6.277443150526095</v>
      </c>
      <c r="BW62" s="17">
        <v>3.0011461513237014</v>
      </c>
      <c r="BX62" s="17">
        <v>4.610302081541276</v>
      </c>
      <c r="BY62" s="17">
        <v>3.090437680262305</v>
      </c>
      <c r="BZ62" s="17">
        <v>6.630616867877163</v>
      </c>
      <c r="CA62" s="17">
        <v>4.63961347224748</v>
      </c>
      <c r="CB62" s="17">
        <v>2.9662632739770984</v>
      </c>
      <c r="CC62" s="17">
        <v>2.82543493328829</v>
      </c>
      <c r="CD62" s="17">
        <v>4.806081702629775</v>
      </c>
      <c r="CE62" s="17">
        <v>3.66409585472437</v>
      </c>
      <c r="CF62" s="17">
        <v>2.0164105459047947</v>
      </c>
      <c r="CG62" s="17"/>
      <c r="CH62" s="17">
        <v>3.910189722080325</v>
      </c>
      <c r="CI62" s="17">
        <v>4.5942780260039155</v>
      </c>
      <c r="CJ62" s="17">
        <v>6.270298564613871</v>
      </c>
      <c r="CK62" s="17">
        <v>4.429055523043356</v>
      </c>
      <c r="CL62" s="17">
        <v>2.222487062718303</v>
      </c>
      <c r="CM62" s="17">
        <v>2.673525804047363</v>
      </c>
      <c r="CN62" s="17">
        <v>4.200429008342177</v>
      </c>
      <c r="CO62" s="17">
        <v>1.219391813503499</v>
      </c>
      <c r="CP62" s="17">
        <v>6.290003286753376</v>
      </c>
      <c r="CQ62" s="17">
        <v>1.1941803132112563</v>
      </c>
      <c r="CR62" s="17">
        <v>3.8766219583185992</v>
      </c>
      <c r="CS62" s="17">
        <v>3.744919727055752</v>
      </c>
      <c r="CT62" s="17">
        <v>4.242193253743376</v>
      </c>
      <c r="CU62" s="17">
        <v>3.964717190078871</v>
      </c>
      <c r="CV62" s="17">
        <v>4.69658091392564</v>
      </c>
      <c r="CW62" s="17">
        <v>3.4150404656984206</v>
      </c>
      <c r="CX62" s="17">
        <v>1.271053525432903</v>
      </c>
      <c r="CY62" s="17">
        <v>1.9992998852883903</v>
      </c>
      <c r="CZ62" s="17">
        <v>2.952468530204321</v>
      </c>
      <c r="DA62" s="17">
        <v>1.8973180974586483</v>
      </c>
      <c r="DB62" s="17">
        <v>6.414033575905828</v>
      </c>
      <c r="DC62" s="17">
        <v>6.885197151238563</v>
      </c>
      <c r="DD62" s="17">
        <v>3.8291468215441404</v>
      </c>
      <c r="DE62" s="17">
        <v>2.31523361625992</v>
      </c>
      <c r="DF62" s="17">
        <v>7</v>
      </c>
      <c r="DG62" s="17">
        <v>4.328379761554904</v>
      </c>
      <c r="DH62" s="17">
        <v>2.5200361131661833</v>
      </c>
      <c r="DI62" s="17">
        <v>4.298675559109961</v>
      </c>
      <c r="DJ62" s="17">
        <v>4.295609875194176</v>
      </c>
      <c r="DK62" s="17">
        <v>3.2914079216437138</v>
      </c>
      <c r="DL62" s="17">
        <v>4.082449217652056</v>
      </c>
      <c r="DM62" s="17">
        <v>5.074455890642249</v>
      </c>
      <c r="DN62" s="17">
        <v>4.938813382537711</v>
      </c>
      <c r="DO62" s="17">
        <v>3.792358010800295</v>
      </c>
      <c r="DP62" s="17">
        <v>5.74265611747226</v>
      </c>
      <c r="DQ62" s="17">
        <v>4.560375672360763</v>
      </c>
      <c r="DR62" s="17">
        <v>4.993621648369622</v>
      </c>
      <c r="DS62" s="17">
        <v>2.839703642767336</v>
      </c>
      <c r="DT62" s="17">
        <v>5.391789659120812</v>
      </c>
      <c r="DU62" s="17">
        <v>2.4867307928089852</v>
      </c>
      <c r="DV62" s="17">
        <v>4.828961431067188</v>
      </c>
      <c r="DW62" s="17">
        <v>4.708549616334398</v>
      </c>
      <c r="DX62" s="17"/>
      <c r="DY62" s="17">
        <v>6.207394163523638</v>
      </c>
      <c r="DZ62" s="17">
        <v>4.114329865852704</v>
      </c>
      <c r="EA62" s="17">
        <v>5.941712638784941</v>
      </c>
      <c r="EB62" s="17">
        <v>3.5074499746496133</v>
      </c>
      <c r="EC62" s="17">
        <v>5.336982468652203</v>
      </c>
      <c r="ED62" s="17">
        <v>2.6994586337777084</v>
      </c>
      <c r="EE62" s="17">
        <v>4.497656305015806</v>
      </c>
      <c r="EF62" s="17">
        <v>2.567798236005896</v>
      </c>
      <c r="EG62" s="17">
        <v>6.999625</v>
      </c>
      <c r="EH62" s="17">
        <v>6.775031167320566</v>
      </c>
      <c r="EI62" s="17"/>
      <c r="EJ62" s="17">
        <v>7</v>
      </c>
      <c r="EK62" s="17">
        <v>1.6342596534150964</v>
      </c>
      <c r="EL62" s="17">
        <v>2.5649136316447447</v>
      </c>
      <c r="EM62" s="17">
        <v>4.2783006767951575</v>
      </c>
      <c r="EN62" s="17">
        <v>2.8672345864208566</v>
      </c>
      <c r="EO62" s="17">
        <v>4.275424660490597</v>
      </c>
      <c r="EP62" s="17">
        <v>3.4265016332515947</v>
      </c>
      <c r="EQ62" s="17">
        <v>4.5601505043267245</v>
      </c>
      <c r="ER62" s="17">
        <v>2.661453456139575</v>
      </c>
      <c r="ES62" s="17">
        <v>4.67491120427175</v>
      </c>
      <c r="ET62" s="17">
        <v>5.791182593532918</v>
      </c>
      <c r="EU62" s="17">
        <v>6.33650192924088</v>
      </c>
      <c r="EV62" s="17">
        <v>6.99625</v>
      </c>
      <c r="EW62" s="17">
        <v>4.5702852126491695</v>
      </c>
      <c r="EX62" s="17">
        <v>3.154231809248859</v>
      </c>
      <c r="EY62" s="17">
        <v>2.1465200638110162</v>
      </c>
      <c r="EZ62" s="17">
        <v>2.023657984620913</v>
      </c>
      <c r="FA62" s="17">
        <v>1.9529356502517095</v>
      </c>
      <c r="FB62" s="17">
        <v>2.1255868079205436</v>
      </c>
    </row>
    <row r="63" spans="1:158" ht="15">
      <c r="A63" s="17">
        <v>59</v>
      </c>
      <c r="B63" s="19" t="s">
        <v>417</v>
      </c>
      <c r="C63" s="17">
        <v>2015</v>
      </c>
      <c r="D63" s="19" t="s">
        <v>451</v>
      </c>
      <c r="E63" s="19" t="s">
        <v>503</v>
      </c>
      <c r="F63" s="17" t="s">
        <v>493</v>
      </c>
      <c r="G63" s="17" t="s">
        <v>335</v>
      </c>
      <c r="H63" s="17">
        <v>4.492346708351455</v>
      </c>
      <c r="I63" s="17">
        <v>4.450745541573002</v>
      </c>
      <c r="J63" s="17">
        <v>3.4240766480503044</v>
      </c>
      <c r="K63" s="17" t="s">
        <v>344</v>
      </c>
      <c r="L63" s="17">
        <v>6.1197394202371855</v>
      </c>
      <c r="M63" s="17">
        <v>6.171707522818916</v>
      </c>
      <c r="N63" s="17">
        <v>6.689828280033228</v>
      </c>
      <c r="O63" s="17">
        <v>5.131688358406176</v>
      </c>
      <c r="P63" s="17">
        <v>5.385690205974613</v>
      </c>
      <c r="Q63" s="17">
        <v>6.34375</v>
      </c>
      <c r="R63" s="17">
        <v>4.259664847670972</v>
      </c>
      <c r="S63" s="17">
        <v>5.572487781392615</v>
      </c>
      <c r="T63" s="17"/>
      <c r="U63" s="17"/>
      <c r="V63" s="17">
        <v>5.824293631490402</v>
      </c>
      <c r="W63" s="17">
        <v>3.3386083284318677</v>
      </c>
      <c r="X63" s="17"/>
      <c r="Y63" s="17">
        <v>2.583171371469726</v>
      </c>
      <c r="Z63" s="17">
        <v>4.567993012882046</v>
      </c>
      <c r="AA63" s="17"/>
      <c r="AB63" s="17">
        <v>3.821862156645844</v>
      </c>
      <c r="AC63" s="17">
        <v>3.128972612542705</v>
      </c>
      <c r="AD63" s="17">
        <v>2.432006503270541</v>
      </c>
      <c r="AE63" s="17">
        <v>5.747445152275366</v>
      </c>
      <c r="AF63" s="17">
        <v>2.4363183064363327</v>
      </c>
      <c r="AG63" s="17">
        <v>5.521756992084449</v>
      </c>
      <c r="AH63" s="17">
        <v>4.995724614003359</v>
      </c>
      <c r="AI63" s="17">
        <v>4.4452948827622185</v>
      </c>
      <c r="AJ63" s="17">
        <v>4.5409689826202335</v>
      </c>
      <c r="AK63" s="17">
        <v>5.566411074958509</v>
      </c>
      <c r="AL63" s="17">
        <v>5.574192796613595</v>
      </c>
      <c r="AM63" s="17">
        <v>6.437583417822472</v>
      </c>
      <c r="AN63" s="17">
        <v>3.010029653412786</v>
      </c>
      <c r="AO63" s="17">
        <v>5.893444919838454</v>
      </c>
      <c r="AP63" s="17">
        <v>6.062272313700401</v>
      </c>
      <c r="AQ63" s="17">
        <v>5.043502848670379</v>
      </c>
      <c r="AR63" s="17">
        <v>6.0821970359841595</v>
      </c>
      <c r="AS63" s="17">
        <v>4.3573908541532145</v>
      </c>
      <c r="AT63" s="17"/>
      <c r="AU63" s="17">
        <v>6.432972002074519</v>
      </c>
      <c r="AV63" s="17">
        <v>5.439540584031867</v>
      </c>
      <c r="AW63" s="17">
        <v>5.488149392973815</v>
      </c>
      <c r="AX63" s="17">
        <v>3.643490298874732</v>
      </c>
      <c r="AY63" s="17">
        <v>6.608375979215536</v>
      </c>
      <c r="AZ63" s="17">
        <v>5.2140793256917455</v>
      </c>
      <c r="BA63" s="17">
        <v>3.8743205748706435</v>
      </c>
      <c r="BB63" s="17">
        <v>2.9588870911494216</v>
      </c>
      <c r="BC63" s="17">
        <v>6.643264432033847</v>
      </c>
      <c r="BD63" s="17">
        <v>5.91803819974021</v>
      </c>
      <c r="BE63" s="17">
        <v>4.132824879113383</v>
      </c>
      <c r="BF63" s="17">
        <v>4.37950965520749</v>
      </c>
      <c r="BG63" s="17">
        <v>3.1465798323174714</v>
      </c>
      <c r="BH63" s="17">
        <v>3.609436424527471</v>
      </c>
      <c r="BI63" s="17">
        <v>4.224172468745969</v>
      </c>
      <c r="BJ63" s="17">
        <v>3.5005177288562175</v>
      </c>
      <c r="BK63" s="17">
        <v>4.9960824167261295</v>
      </c>
      <c r="BL63" s="17">
        <v>6.3535975514727365</v>
      </c>
      <c r="BM63" s="17">
        <v>4.766507965641095</v>
      </c>
      <c r="BN63" s="17">
        <v>6.2884410774137445</v>
      </c>
      <c r="BO63" s="17">
        <v>6.954183454320459</v>
      </c>
      <c r="BP63" s="17">
        <v>4.284747935852419</v>
      </c>
      <c r="BQ63" s="17">
        <v>5.809726730980249</v>
      </c>
      <c r="BR63" s="17">
        <v>4.732683071767234</v>
      </c>
      <c r="BS63" s="17">
        <v>5.3486094926067</v>
      </c>
      <c r="BT63" s="17">
        <v>6.033855424021795</v>
      </c>
      <c r="BU63" s="17">
        <v>5.308981223173177</v>
      </c>
      <c r="BV63" s="17">
        <v>5.8257550501975</v>
      </c>
      <c r="BW63" s="17">
        <v>5.309012646165574</v>
      </c>
      <c r="BX63" s="17">
        <v>6.55509771332472</v>
      </c>
      <c r="BY63" s="17">
        <v>4.123119130393442</v>
      </c>
      <c r="BZ63" s="17">
        <v>5.815634398651629</v>
      </c>
      <c r="CA63" s="17">
        <v>4.816023542771585</v>
      </c>
      <c r="CB63" s="17">
        <v>6.008930053789334</v>
      </c>
      <c r="CC63" s="17">
        <v>5.409552187238976</v>
      </c>
      <c r="CD63" s="17">
        <v>5.775858614514376</v>
      </c>
      <c r="CE63" s="17">
        <v>3.4296879186044404</v>
      </c>
      <c r="CF63" s="17">
        <v>3.3207868369456226</v>
      </c>
      <c r="CG63" s="17"/>
      <c r="CH63" s="17">
        <v>4.331010069135252</v>
      </c>
      <c r="CI63" s="17">
        <v>6.308711746007491</v>
      </c>
      <c r="CJ63" s="17">
        <v>5.688289147107737</v>
      </c>
      <c r="CK63" s="17">
        <v>6.133766644508313</v>
      </c>
      <c r="CL63" s="17">
        <v>1.3054507908250366</v>
      </c>
      <c r="CM63" s="17">
        <v>1.4964704821601562</v>
      </c>
      <c r="CN63" s="17">
        <v>5.115034338286248</v>
      </c>
      <c r="CO63" s="17">
        <v>2.2655614096466</v>
      </c>
      <c r="CP63" s="17">
        <v>5.141075512242118</v>
      </c>
      <c r="CQ63" s="17">
        <v>3.8355743557006017</v>
      </c>
      <c r="CR63" s="17">
        <v>6.7085898907253245</v>
      </c>
      <c r="CS63" s="17">
        <v>6.692081268492819</v>
      </c>
      <c r="CT63" s="17">
        <v>6.024127234618179</v>
      </c>
      <c r="CU63" s="17">
        <v>6.6836662806991605</v>
      </c>
      <c r="CV63" s="17">
        <v>5.179552685932457</v>
      </c>
      <c r="CW63" s="17">
        <v>6.2919633258878465</v>
      </c>
      <c r="CX63" s="17">
        <v>4.558868280980346</v>
      </c>
      <c r="CY63" s="17" t="s">
        <v>344</v>
      </c>
      <c r="CZ63" s="17">
        <v>3.1614183924559307</v>
      </c>
      <c r="DA63" s="17">
        <v>6.303431184223176</v>
      </c>
      <c r="DB63" s="17">
        <v>5.285109911121257</v>
      </c>
      <c r="DC63" s="17">
        <v>4.227324297403468</v>
      </c>
      <c r="DD63" s="17">
        <v>2.4242691990050216</v>
      </c>
      <c r="DE63" s="17">
        <v>4.134410281857937</v>
      </c>
      <c r="DF63" s="17">
        <v>6.189317906963964</v>
      </c>
      <c r="DG63" s="17">
        <v>5.372792952106143</v>
      </c>
      <c r="DH63" s="17">
        <v>5.695953736006425</v>
      </c>
      <c r="DI63" s="17">
        <v>6.415417683579429</v>
      </c>
      <c r="DJ63" s="17">
        <v>5.001916810445537</v>
      </c>
      <c r="DK63" s="17">
        <v>5.131249197922355</v>
      </c>
      <c r="DL63" s="17">
        <v>4.207271341767257</v>
      </c>
      <c r="DM63" s="17">
        <v>6.190299064776928</v>
      </c>
      <c r="DN63" s="17">
        <v>6.041138032594779</v>
      </c>
      <c r="DO63" s="17">
        <v>6.516512216386132</v>
      </c>
      <c r="DP63" s="17">
        <v>3.0936942950657818</v>
      </c>
      <c r="DQ63" s="17">
        <v>5.545411153911317</v>
      </c>
      <c r="DR63" s="17">
        <v>6.487452930993478</v>
      </c>
      <c r="DS63" s="17">
        <v>3.7134547644630027</v>
      </c>
      <c r="DT63" s="17">
        <v>3.2190404008318017</v>
      </c>
      <c r="DU63" s="17">
        <v>2.6220442198085903</v>
      </c>
      <c r="DV63" s="17">
        <v>5.516150452500872</v>
      </c>
      <c r="DW63" s="17">
        <v>4.473825694293331</v>
      </c>
      <c r="DX63" s="17"/>
      <c r="DY63" s="17">
        <v>6.131522795147872</v>
      </c>
      <c r="DZ63" s="17">
        <v>5.318133523922143</v>
      </c>
      <c r="EA63" s="17">
        <v>5.558810737213644</v>
      </c>
      <c r="EB63" s="17">
        <v>4.057400703191895</v>
      </c>
      <c r="EC63" s="17">
        <v>5.939653530512475</v>
      </c>
      <c r="ED63" s="17">
        <v>6.022058823529412</v>
      </c>
      <c r="EE63" s="17">
        <v>3.403577961061617</v>
      </c>
      <c r="EF63" s="17">
        <v>2.1704123965445064</v>
      </c>
      <c r="EG63" s="17">
        <v>6.429947174969044</v>
      </c>
      <c r="EH63" s="17">
        <v>5.4062416728070115</v>
      </c>
      <c r="EI63" s="17"/>
      <c r="EJ63" s="17">
        <v>6.520378914651027</v>
      </c>
      <c r="EK63" s="17">
        <v>2.1456022020033965</v>
      </c>
      <c r="EL63" s="17">
        <v>3.7073070329177424</v>
      </c>
      <c r="EM63" s="17">
        <v>4.9218328644840765</v>
      </c>
      <c r="EN63" s="17">
        <v>2.809542487496053</v>
      </c>
      <c r="EO63" s="17">
        <v>5.659148291388694</v>
      </c>
      <c r="EP63" s="17">
        <v>6.107787816533599</v>
      </c>
      <c r="EQ63" s="17">
        <v>6.636993163542641</v>
      </c>
      <c r="ER63" s="17">
        <v>5.604395796551556</v>
      </c>
      <c r="ES63" s="17">
        <v>6.558354433146294</v>
      </c>
      <c r="ET63" s="17">
        <v>3.643380331607453</v>
      </c>
      <c r="EU63" s="17">
        <v>5.666483635148492</v>
      </c>
      <c r="EV63" s="17">
        <v>5.605405892827774</v>
      </c>
      <c r="EW63" s="17">
        <v>5.188172757913209</v>
      </c>
      <c r="EX63" s="17">
        <v>6.529766670389889</v>
      </c>
      <c r="EY63" s="17">
        <v>6.806676495726692</v>
      </c>
      <c r="EZ63" s="17">
        <v>4.681869148184468</v>
      </c>
      <c r="FA63" s="17">
        <v>1.6065522902242584</v>
      </c>
      <c r="FB63" s="17" t="s">
        <v>344</v>
      </c>
    </row>
    <row r="64" spans="1:158" ht="15">
      <c r="A64" s="17">
        <v>60</v>
      </c>
      <c r="B64" s="19" t="s">
        <v>417</v>
      </c>
      <c r="C64" s="17">
        <v>2015</v>
      </c>
      <c r="D64" s="19" t="s">
        <v>452</v>
      </c>
      <c r="E64" s="19" t="s">
        <v>358</v>
      </c>
      <c r="F64" s="17" t="s">
        <v>494</v>
      </c>
      <c r="G64" s="17" t="s">
        <v>335</v>
      </c>
      <c r="H64" s="17">
        <v>5.186481808668555</v>
      </c>
      <c r="I64" s="17">
        <v>4.407763888393534</v>
      </c>
      <c r="J64" s="17">
        <v>2.2148082930924757</v>
      </c>
      <c r="K64" s="17">
        <v>4.852394563387032</v>
      </c>
      <c r="L64" s="17">
        <v>5.323521051594958</v>
      </c>
      <c r="M64" s="17">
        <v>5.851259894787114</v>
      </c>
      <c r="N64" s="17">
        <v>5.727286601225707</v>
      </c>
      <c r="O64" s="17">
        <v>5.105001775970468</v>
      </c>
      <c r="P64" s="17">
        <v>5.463184091740535</v>
      </c>
      <c r="Q64" s="17">
        <v>3.0394419553669505</v>
      </c>
      <c r="R64" s="17">
        <v>5.832154359168776</v>
      </c>
      <c r="S64" s="17">
        <v>6.3343627402326455</v>
      </c>
      <c r="T64" s="17"/>
      <c r="U64" s="17"/>
      <c r="V64" s="17">
        <v>3.880901785418656</v>
      </c>
      <c r="W64" s="17">
        <v>4.523371770643559</v>
      </c>
      <c r="X64" s="17"/>
      <c r="Y64" s="17">
        <v>4.565133044396848</v>
      </c>
      <c r="Z64" s="17">
        <v>3.860780115177071</v>
      </c>
      <c r="AA64" s="17"/>
      <c r="AB64" s="17">
        <v>5.2670384051262715</v>
      </c>
      <c r="AC64" s="17">
        <v>2.17814010630695</v>
      </c>
      <c r="AD64" s="17">
        <v>3.1055486455824797</v>
      </c>
      <c r="AE64" s="17">
        <v>3.2781334293392312</v>
      </c>
      <c r="AF64" s="17">
        <v>3.73554891871051</v>
      </c>
      <c r="AG64" s="17">
        <v>6.085267486974529</v>
      </c>
      <c r="AH64" s="17">
        <v>4.935631980289131</v>
      </c>
      <c r="AI64" s="17">
        <v>1.8378683214206695</v>
      </c>
      <c r="AJ64" s="17">
        <v>5.021383139590123</v>
      </c>
      <c r="AK64" s="17">
        <v>5.276013942703953</v>
      </c>
      <c r="AL64" s="17">
        <v>4.888267466987642</v>
      </c>
      <c r="AM64" s="17">
        <v>5.740505708425328</v>
      </c>
      <c r="AN64" s="17">
        <v>3.2074986586967804</v>
      </c>
      <c r="AO64" s="17">
        <v>5.501978980398816</v>
      </c>
      <c r="AP64" s="17">
        <v>6.040069582704419</v>
      </c>
      <c r="AQ64" s="17">
        <v>5.339402352748792</v>
      </c>
      <c r="AR64" s="17">
        <v>5.838679461440167</v>
      </c>
      <c r="AS64" s="17">
        <v>3.955514461768299</v>
      </c>
      <c r="AT64" s="17"/>
      <c r="AU64" s="17">
        <v>3.5816417654314967</v>
      </c>
      <c r="AV64" s="17">
        <v>4.317600242609011</v>
      </c>
      <c r="AW64" s="17">
        <v>5.868067554212269</v>
      </c>
      <c r="AX64" s="17">
        <v>2.3045849135152876</v>
      </c>
      <c r="AY64" s="17">
        <v>6.530134529981566</v>
      </c>
      <c r="AZ64" s="17">
        <v>5.89188572847697</v>
      </c>
      <c r="BA64" s="17">
        <v>3.582334299645498</v>
      </c>
      <c r="BB64" s="17">
        <v>3.231173968682717</v>
      </c>
      <c r="BC64" s="17">
        <v>4.862802791492075</v>
      </c>
      <c r="BD64" s="17">
        <v>6.0836158114263315</v>
      </c>
      <c r="BE64" s="17">
        <v>4.048865126848824</v>
      </c>
      <c r="BF64" s="17">
        <v>5.284277400928458</v>
      </c>
      <c r="BG64" s="17">
        <v>3.517000189108886</v>
      </c>
      <c r="BH64" s="17">
        <v>2.075008133520873</v>
      </c>
      <c r="BI64" s="17">
        <v>5.246193902293804</v>
      </c>
      <c r="BJ64" s="17">
        <v>2.9593745869908483</v>
      </c>
      <c r="BK64" s="17">
        <v>4.134650252891988</v>
      </c>
      <c r="BL64" s="17">
        <v>5.802805333471758</v>
      </c>
      <c r="BM64" s="17">
        <v>5.398573076376522</v>
      </c>
      <c r="BN64" s="17">
        <v>5.894865353116508</v>
      </c>
      <c r="BO64" s="17">
        <v>4.081870388603097</v>
      </c>
      <c r="BP64" s="17">
        <v>5.2441553309304885</v>
      </c>
      <c r="BQ64" s="17">
        <v>4.716263518951299</v>
      </c>
      <c r="BR64" s="17">
        <v>6.110415572018069</v>
      </c>
      <c r="BS64" s="17">
        <v>5.380127089337612</v>
      </c>
      <c r="BT64" s="17">
        <v>5.55189041733457</v>
      </c>
      <c r="BU64" s="17">
        <v>4.736175920690163</v>
      </c>
      <c r="BV64" s="17">
        <v>5.879035205228918</v>
      </c>
      <c r="BW64" s="17">
        <v>5.419639822797148</v>
      </c>
      <c r="BX64" s="17">
        <v>5.374450305367999</v>
      </c>
      <c r="BY64" s="17">
        <v>4.149139556944147</v>
      </c>
      <c r="BZ64" s="17">
        <v>5.51879673943811</v>
      </c>
      <c r="CA64" s="17">
        <v>5.042293310204082</v>
      </c>
      <c r="CB64" s="17">
        <v>4.702201323252147</v>
      </c>
      <c r="CC64" s="17">
        <v>3.7149152743029337</v>
      </c>
      <c r="CD64" s="17">
        <v>5.6128506463415135</v>
      </c>
      <c r="CE64" s="17">
        <v>5.349891919719546</v>
      </c>
      <c r="CF64" s="17">
        <v>3.8807415758219723</v>
      </c>
      <c r="CG64" s="17"/>
      <c r="CH64" s="17">
        <v>4.441509076408397</v>
      </c>
      <c r="CI64" s="17">
        <v>5.747651664277804</v>
      </c>
      <c r="CJ64" s="17">
        <v>5.839277088678959</v>
      </c>
      <c r="CK64" s="17">
        <v>5.203502901897615</v>
      </c>
      <c r="CL64" s="17">
        <v>2.821267266505866</v>
      </c>
      <c r="CM64" s="17">
        <v>2.633676662941761</v>
      </c>
      <c r="CN64" s="17">
        <v>5.289522417656516</v>
      </c>
      <c r="CO64" s="17">
        <v>2.3640965350172456</v>
      </c>
      <c r="CP64" s="17">
        <v>5.656293341916003</v>
      </c>
      <c r="CQ64" s="17">
        <v>1.954667730445688</v>
      </c>
      <c r="CR64" s="17">
        <v>5.353379982856259</v>
      </c>
      <c r="CS64" s="17">
        <v>4.460426686431468</v>
      </c>
      <c r="CT64" s="17">
        <v>5.02941307992935</v>
      </c>
      <c r="CU64" s="17">
        <v>5.322459280099384</v>
      </c>
      <c r="CV64" s="17">
        <v>5.596416092228364</v>
      </c>
      <c r="CW64" s="17">
        <v>3.7510912301621806</v>
      </c>
      <c r="CX64" s="17">
        <v>2.107669960569163</v>
      </c>
      <c r="CY64" s="17">
        <v>3.6068859454656907</v>
      </c>
      <c r="CZ64" s="17">
        <v>3.7138183481473197</v>
      </c>
      <c r="DA64" s="17">
        <v>3.5820661834209306</v>
      </c>
      <c r="DB64" s="17">
        <v>6.184984922668871</v>
      </c>
      <c r="DC64" s="17">
        <v>6.160855164405724</v>
      </c>
      <c r="DD64" s="17">
        <v>3.679323832178806</v>
      </c>
      <c r="DE64" s="17">
        <v>2.477462130567771</v>
      </c>
      <c r="DF64" s="17">
        <v>5.898447946059369</v>
      </c>
      <c r="DG64" s="17">
        <v>4.910119180243628</v>
      </c>
      <c r="DH64" s="17">
        <v>2.600138614562355</v>
      </c>
      <c r="DI64" s="17">
        <v>4.7564008453714415</v>
      </c>
      <c r="DJ64" s="17">
        <v>3.9043704847082044</v>
      </c>
      <c r="DK64" s="17">
        <v>4.3495157376739915</v>
      </c>
      <c r="DL64" s="17">
        <v>5.262501216903225</v>
      </c>
      <c r="DM64" s="17">
        <v>5.441222249819193</v>
      </c>
      <c r="DN64" s="17">
        <v>5.600739349838769</v>
      </c>
      <c r="DO64" s="17">
        <v>4.682034678032821</v>
      </c>
      <c r="DP64" s="17">
        <v>6.2879545260117355</v>
      </c>
      <c r="DQ64" s="17">
        <v>5.526874980911414</v>
      </c>
      <c r="DR64" s="17">
        <v>5.347590384243348</v>
      </c>
      <c r="DS64" s="17">
        <v>3.2325345589309196</v>
      </c>
      <c r="DT64" s="17">
        <v>5.416625342083959</v>
      </c>
      <c r="DU64" s="17">
        <v>2.9343456029389636</v>
      </c>
      <c r="DV64" s="17">
        <v>5.148262002298776</v>
      </c>
      <c r="DW64" s="17">
        <v>5.442729361191486</v>
      </c>
      <c r="DX64" s="17"/>
      <c r="DY64" s="17">
        <v>6.460478591747092</v>
      </c>
      <c r="DZ64" s="17">
        <v>5.070755820940657</v>
      </c>
      <c r="EA64" s="17">
        <v>5.772948597936939</v>
      </c>
      <c r="EB64" s="17">
        <v>4.382584059744656</v>
      </c>
      <c r="EC64" s="17">
        <v>5.298801024425572</v>
      </c>
      <c r="ED64" s="17">
        <v>5.641772852526056</v>
      </c>
      <c r="EE64" s="17">
        <v>4.763497139765607</v>
      </c>
      <c r="EF64" s="17">
        <v>4.240061441956524</v>
      </c>
      <c r="EG64" s="17">
        <v>5.715113623857038</v>
      </c>
      <c r="EH64" s="17">
        <v>6.404222489337236</v>
      </c>
      <c r="EI64" s="17"/>
      <c r="EJ64" s="17">
        <v>5.777204562600508</v>
      </c>
      <c r="EK64" s="17">
        <v>5.1313368162519595</v>
      </c>
      <c r="EL64" s="17">
        <v>2.6061328623946376</v>
      </c>
      <c r="EM64" s="17">
        <v>4.989777130671481</v>
      </c>
      <c r="EN64" s="17">
        <v>2.7598786803772954</v>
      </c>
      <c r="EO64" s="17">
        <v>5.403165418730248</v>
      </c>
      <c r="EP64" s="17">
        <v>4.8931015640875675</v>
      </c>
      <c r="EQ64" s="17">
        <v>4.818190700262413</v>
      </c>
      <c r="ER64" s="17">
        <v>3.02582738082931</v>
      </c>
      <c r="ES64" s="17">
        <v>5.560709332350711</v>
      </c>
      <c r="ET64" s="17">
        <v>5.831359598955354</v>
      </c>
      <c r="EU64" s="17">
        <v>5.6342941568606335</v>
      </c>
      <c r="EV64" s="17">
        <v>5.604718914209421</v>
      </c>
      <c r="EW64" s="17">
        <v>4.729415459184952</v>
      </c>
      <c r="EX64" s="17">
        <v>4.531988464541978</v>
      </c>
      <c r="EY64" s="17">
        <v>4.646006265127134</v>
      </c>
      <c r="EZ64" s="17">
        <v>2.5357090719610063</v>
      </c>
      <c r="FA64" s="17">
        <v>3.753640431156981</v>
      </c>
      <c r="FB64" s="17">
        <v>4.211314049809654</v>
      </c>
    </row>
    <row r="65" spans="1:158" ht="15">
      <c r="A65" s="17">
        <v>61</v>
      </c>
      <c r="B65" s="19" t="s">
        <v>417</v>
      </c>
      <c r="C65" s="17">
        <v>2015</v>
      </c>
      <c r="D65" s="19" t="s">
        <v>453</v>
      </c>
      <c r="E65" s="19" t="s">
        <v>378</v>
      </c>
      <c r="F65" s="17" t="s">
        <v>495</v>
      </c>
      <c r="G65" s="17" t="s">
        <v>335</v>
      </c>
      <c r="H65" s="17">
        <v>3.5379621985994287</v>
      </c>
      <c r="I65" s="17">
        <v>2.685270726456464</v>
      </c>
      <c r="J65" s="17">
        <v>2.403101894506419</v>
      </c>
      <c r="K65" s="17">
        <v>3.745815470452017</v>
      </c>
      <c r="L65" s="17">
        <v>3.8744096186839996</v>
      </c>
      <c r="M65" s="17">
        <v>5.299090509456955</v>
      </c>
      <c r="N65" s="17">
        <v>5.342590170543676</v>
      </c>
      <c r="O65" s="17">
        <v>4.334724630399145</v>
      </c>
      <c r="P65" s="17">
        <v>5.244250649635217</v>
      </c>
      <c r="Q65" s="17">
        <v>2.8988165177914653</v>
      </c>
      <c r="R65" s="17">
        <v>4.3106075844081895</v>
      </c>
      <c r="S65" s="17">
        <v>5.1355735629082</v>
      </c>
      <c r="T65" s="17"/>
      <c r="U65" s="17"/>
      <c r="V65" s="17">
        <v>3.137117149695992</v>
      </c>
      <c r="W65" s="17">
        <v>3.1154266091906955</v>
      </c>
      <c r="X65" s="17"/>
      <c r="Y65" s="17">
        <v>3.434279131069212</v>
      </c>
      <c r="Z65" s="17">
        <v>4.034975405336463</v>
      </c>
      <c r="AA65" s="17"/>
      <c r="AB65" s="17">
        <v>3.791381505661992</v>
      </c>
      <c r="AC65" s="17">
        <v>2.732985860773633</v>
      </c>
      <c r="AD65" s="17">
        <v>2.076871773525255</v>
      </c>
      <c r="AE65" s="17">
        <v>3.0108101730327728</v>
      </c>
      <c r="AF65" s="17">
        <v>2.9599052537533392</v>
      </c>
      <c r="AG65" s="17">
        <v>5.159651384116397</v>
      </c>
      <c r="AH65" s="17">
        <v>3.4933537514729682</v>
      </c>
      <c r="AI65" s="17">
        <v>2.1275147813442636</v>
      </c>
      <c r="AJ65" s="17">
        <v>4.472478374582599</v>
      </c>
      <c r="AK65" s="17">
        <v>4.059977205101139</v>
      </c>
      <c r="AL65" s="17">
        <v>4.036439101646333</v>
      </c>
      <c r="AM65" s="17">
        <v>4.289139433796227</v>
      </c>
      <c r="AN65" s="17">
        <v>2.9322313124659938</v>
      </c>
      <c r="AO65" s="17">
        <v>4.073447618695644</v>
      </c>
      <c r="AP65" s="17">
        <v>4.20219914644603</v>
      </c>
      <c r="AQ65" s="17">
        <v>4.270197830216039</v>
      </c>
      <c r="AR65" s="17">
        <v>5.722169436094961</v>
      </c>
      <c r="AS65" s="17">
        <v>3.409549719203811</v>
      </c>
      <c r="AT65" s="17"/>
      <c r="AU65" s="17">
        <v>3.460433204756391</v>
      </c>
      <c r="AV65" s="17">
        <v>3.584405042843594</v>
      </c>
      <c r="AW65" s="17">
        <v>5.2890155821262</v>
      </c>
      <c r="AX65" s="17">
        <v>2.729292039648979</v>
      </c>
      <c r="AY65" s="17">
        <v>5.872897912419727</v>
      </c>
      <c r="AZ65" s="17">
        <v>5.270532611990738</v>
      </c>
      <c r="BA65" s="17">
        <v>2.9049763254757175</v>
      </c>
      <c r="BB65" s="17">
        <v>3.2620290265118186</v>
      </c>
      <c r="BC65" s="17">
        <v>3.797574303125766</v>
      </c>
      <c r="BD65" s="17">
        <v>5.507224844467012</v>
      </c>
      <c r="BE65" s="17">
        <v>3.386566602545857</v>
      </c>
      <c r="BF65" s="17">
        <v>3.938439535726888</v>
      </c>
      <c r="BG65" s="17">
        <v>3.2511871563177386</v>
      </c>
      <c r="BH65" s="17">
        <v>2.298982312333917</v>
      </c>
      <c r="BI65" s="17">
        <v>3.2199652366263227</v>
      </c>
      <c r="BJ65" s="17">
        <v>2.3857552379131035</v>
      </c>
      <c r="BK65" s="17">
        <v>3.2858728732693474</v>
      </c>
      <c r="BL65" s="17">
        <v>5.319207895043122</v>
      </c>
      <c r="BM65" s="17">
        <v>4.221062704287409</v>
      </c>
      <c r="BN65" s="17">
        <v>5.29311979348678</v>
      </c>
      <c r="BO65" s="17">
        <v>3.1846050255572713</v>
      </c>
      <c r="BP65" s="17">
        <v>3.723909803355575</v>
      </c>
      <c r="BQ65" s="17">
        <v>3.067718610655714</v>
      </c>
      <c r="BR65" s="17">
        <v>5.074248145137483</v>
      </c>
      <c r="BS65" s="17">
        <v>5.500823832284209</v>
      </c>
      <c r="BT65" s="17">
        <v>4.24873445504396</v>
      </c>
      <c r="BU65" s="17">
        <v>3.518666924488594</v>
      </c>
      <c r="BV65" s="17">
        <v>5.871710867953252</v>
      </c>
      <c r="BW65" s="17">
        <v>4.134285628655095</v>
      </c>
      <c r="BX65" s="17">
        <v>4.378671779582713</v>
      </c>
      <c r="BY65" s="17">
        <v>3.611087890238038</v>
      </c>
      <c r="BZ65" s="17">
        <v>5.8566956369716445</v>
      </c>
      <c r="CA65" s="17">
        <v>4.058906766274865</v>
      </c>
      <c r="CB65" s="17">
        <v>2.9957548907212295</v>
      </c>
      <c r="CC65" s="17">
        <v>3.0130836036722837</v>
      </c>
      <c r="CD65" s="17">
        <v>4.604480584639533</v>
      </c>
      <c r="CE65" s="17">
        <v>3.5534801854035005</v>
      </c>
      <c r="CF65" s="17">
        <v>2.531119214016114</v>
      </c>
      <c r="CG65" s="17"/>
      <c r="CH65" s="17">
        <v>2.4644758701694234</v>
      </c>
      <c r="CI65" s="17">
        <v>4.746796121463627</v>
      </c>
      <c r="CJ65" s="17">
        <v>5.782510806712781</v>
      </c>
      <c r="CK65" s="17">
        <v>4.114332320459291</v>
      </c>
      <c r="CL65" s="17">
        <v>2.676762565951499</v>
      </c>
      <c r="CM65" s="17">
        <v>2.5852977052214188</v>
      </c>
      <c r="CN65" s="17">
        <v>4.872468203368421</v>
      </c>
      <c r="CO65" s="17">
        <v>3.027732772928355</v>
      </c>
      <c r="CP65" s="17">
        <v>4.848547705334116</v>
      </c>
      <c r="CQ65" s="17">
        <v>2.5525536911900084</v>
      </c>
      <c r="CR65" s="17">
        <v>4.106123725465868</v>
      </c>
      <c r="CS65" s="17">
        <v>3.683428892416897</v>
      </c>
      <c r="CT65" s="17">
        <v>3.8058152542975097</v>
      </c>
      <c r="CU65" s="17">
        <v>3.7011188389381764</v>
      </c>
      <c r="CV65" s="17">
        <v>4.075785669950062</v>
      </c>
      <c r="CW65" s="17">
        <v>3.937319280857698</v>
      </c>
      <c r="CX65" s="17">
        <v>2.7271803797758865</v>
      </c>
      <c r="CY65" s="17">
        <v>2.2129564621121802</v>
      </c>
      <c r="CZ65" s="17">
        <v>3.398327543121729</v>
      </c>
      <c r="DA65" s="17">
        <v>2.6274415722336326</v>
      </c>
      <c r="DB65" s="17">
        <v>5.869413251400714</v>
      </c>
      <c r="DC65" s="17">
        <v>5.402232032536214</v>
      </c>
      <c r="DD65" s="17">
        <v>2.697062688251726</v>
      </c>
      <c r="DE65" s="17">
        <v>3.1586556421196135</v>
      </c>
      <c r="DF65" s="17">
        <v>5.743591501479394</v>
      </c>
      <c r="DG65" s="17">
        <v>4.607738259745606</v>
      </c>
      <c r="DH65" s="17">
        <v>2.9050361429647342</v>
      </c>
      <c r="DI65" s="17">
        <v>4.005449283616557</v>
      </c>
      <c r="DJ65" s="17">
        <v>3.0514440872998807</v>
      </c>
      <c r="DK65" s="17">
        <v>3.447277729886396</v>
      </c>
      <c r="DL65" s="17">
        <v>3.753424563986982</v>
      </c>
      <c r="DM65" s="17">
        <v>4.089601040086136</v>
      </c>
      <c r="DN65" s="17">
        <v>4.660962397250336</v>
      </c>
      <c r="DO65" s="17">
        <v>4.24002694125932</v>
      </c>
      <c r="DP65" s="17">
        <v>5.372253779123665</v>
      </c>
      <c r="DQ65" s="17">
        <v>3.8640330287240445</v>
      </c>
      <c r="DR65" s="17">
        <v>4.383406587862022</v>
      </c>
      <c r="DS65" s="17">
        <v>3.5796585664880687</v>
      </c>
      <c r="DT65" s="17">
        <v>4.882071234215052</v>
      </c>
      <c r="DU65" s="17">
        <v>3.3164671411168705</v>
      </c>
      <c r="DV65" s="17">
        <v>3.6647354417943916</v>
      </c>
      <c r="DW65" s="17">
        <v>3.832410608331799</v>
      </c>
      <c r="DX65" s="17"/>
      <c r="DY65" s="17">
        <v>5.9122299653306465</v>
      </c>
      <c r="DZ65" s="17">
        <v>4.227479235512796</v>
      </c>
      <c r="EA65" s="17">
        <v>4.3275506425292996</v>
      </c>
      <c r="EB65" s="17">
        <v>3.8603201288446347</v>
      </c>
      <c r="EC65" s="17">
        <v>4.667029734850494</v>
      </c>
      <c r="ED65" s="17">
        <v>3.839271697232856</v>
      </c>
      <c r="EE65" s="17">
        <v>3.043380945858738</v>
      </c>
      <c r="EF65" s="17">
        <v>2.741138687654129</v>
      </c>
      <c r="EG65" s="17">
        <v>5.912593238525247</v>
      </c>
      <c r="EH65" s="17">
        <v>5.635880955438762</v>
      </c>
      <c r="EI65" s="17"/>
      <c r="EJ65" s="17">
        <v>5.2914114923172155</v>
      </c>
      <c r="EK65" s="17">
        <v>2.892906355695001</v>
      </c>
      <c r="EL65" s="17">
        <v>2.736116991945366</v>
      </c>
      <c r="EM65" s="17">
        <v>3.7492715281508766</v>
      </c>
      <c r="EN65" s="17">
        <v>2.437743756192656</v>
      </c>
      <c r="EO65" s="17">
        <v>3.846607169365385</v>
      </c>
      <c r="EP65" s="17">
        <v>3.634182942548817</v>
      </c>
      <c r="EQ65" s="17">
        <v>4.00409268513312</v>
      </c>
      <c r="ER65" s="17">
        <v>2.7491443469546692</v>
      </c>
      <c r="ES65" s="17">
        <v>3.401996605091235</v>
      </c>
      <c r="ET65" s="17">
        <v>5.552007323983093</v>
      </c>
      <c r="EU65" s="17">
        <v>5.622267528924708</v>
      </c>
      <c r="EV65" s="17">
        <v>5.668378691274611</v>
      </c>
      <c r="EW65" s="17">
        <v>4.414688169605576</v>
      </c>
      <c r="EX65" s="17">
        <v>3.3407749367371937</v>
      </c>
      <c r="EY65" s="17">
        <v>3.6172075589153603</v>
      </c>
      <c r="EZ65" s="17">
        <v>2.5095474374584565</v>
      </c>
      <c r="FA65" s="17">
        <v>3.0847499356932313</v>
      </c>
      <c r="FB65" s="17">
        <v>3.0293832960875076</v>
      </c>
    </row>
    <row r="66" spans="1:158" ht="15">
      <c r="A66" s="17">
        <v>62</v>
      </c>
      <c r="B66" s="19" t="s">
        <v>417</v>
      </c>
      <c r="C66" s="17">
        <v>2015</v>
      </c>
      <c r="D66" s="19" t="s">
        <v>454</v>
      </c>
      <c r="E66" s="19" t="s">
        <v>504</v>
      </c>
      <c r="F66" s="17" t="s">
        <v>496</v>
      </c>
      <c r="G66" s="17" t="s">
        <v>335</v>
      </c>
      <c r="H66" s="17">
        <v>3.605047740900732</v>
      </c>
      <c r="I66" s="17">
        <v>2.6724044542825327</v>
      </c>
      <c r="J66" s="17">
        <v>1.9640270974716962</v>
      </c>
      <c r="K66" s="17">
        <v>4.636521858588444</v>
      </c>
      <c r="L66" s="17">
        <v>3.8323982978907116</v>
      </c>
      <c r="M66" s="17">
        <v>6.06477905418168</v>
      </c>
      <c r="N66" s="17">
        <v>5.872533718799927</v>
      </c>
      <c r="O66" s="17">
        <v>4.537171764789576</v>
      </c>
      <c r="P66" s="17">
        <v>6.160035922029315</v>
      </c>
      <c r="Q66" s="17">
        <v>1.9081443521769863</v>
      </c>
      <c r="R66" s="17">
        <v>5.163737193657537</v>
      </c>
      <c r="S66" s="17">
        <v>5.767816203187364</v>
      </c>
      <c r="T66" s="17"/>
      <c r="U66" s="17"/>
      <c r="V66" s="17">
        <v>2.563559118141239</v>
      </c>
      <c r="W66" s="17">
        <v>2.7466096353633347</v>
      </c>
      <c r="X66" s="17"/>
      <c r="Y66" s="17">
        <v>3.3263898776460583</v>
      </c>
      <c r="Z66" s="17">
        <v>4.420646345852356</v>
      </c>
      <c r="AA66" s="17"/>
      <c r="AB66" s="17">
        <v>4.852716949670684</v>
      </c>
      <c r="AC66" s="17">
        <v>1.8029145738639774</v>
      </c>
      <c r="AD66" s="17">
        <v>1.308237338192131</v>
      </c>
      <c r="AE66" s="17">
        <v>2.5901934769093518</v>
      </c>
      <c r="AF66" s="17">
        <v>1.8985081730185862</v>
      </c>
      <c r="AG66" s="17">
        <v>5.573279260941497</v>
      </c>
      <c r="AH66" s="17">
        <v>3.400751291286237</v>
      </c>
      <c r="AI66" s="17">
        <v>1.3172595198656663</v>
      </c>
      <c r="AJ66" s="17">
        <v>4.664417927099321</v>
      </c>
      <c r="AK66" s="17">
        <v>3.593275003094494</v>
      </c>
      <c r="AL66" s="17">
        <v>3.768001383424064</v>
      </c>
      <c r="AM66" s="17">
        <v>4.597989531198578</v>
      </c>
      <c r="AN66" s="17">
        <v>2.1337090220514012</v>
      </c>
      <c r="AO66" s="17">
        <v>5.197093336727079</v>
      </c>
      <c r="AP66" s="17">
        <v>4.743624844946464</v>
      </c>
      <c r="AQ66" s="17">
        <v>5.326347098926595</v>
      </c>
      <c r="AR66" s="17">
        <v>6.829838353308992</v>
      </c>
      <c r="AS66" s="17">
        <v>3.1479839556211533</v>
      </c>
      <c r="AT66" s="17"/>
      <c r="AU66" s="17">
        <v>3.8671587622522994</v>
      </c>
      <c r="AV66" s="17">
        <v>2.9949719400052364</v>
      </c>
      <c r="AW66" s="17">
        <v>6.011628074817584</v>
      </c>
      <c r="AX66" s="17">
        <v>1.5462875369238203</v>
      </c>
      <c r="AY66" s="17">
        <v>6.561941747634299</v>
      </c>
      <c r="AZ66" s="17">
        <v>5.775746320865741</v>
      </c>
      <c r="BA66" s="17">
        <v>2.487280813861862</v>
      </c>
      <c r="BB66" s="17">
        <v>2.2903360473671417</v>
      </c>
      <c r="BC66" s="17">
        <v>3.78680391599945</v>
      </c>
      <c r="BD66" s="17">
        <v>5.971854145292089</v>
      </c>
      <c r="BE66" s="17">
        <v>3.119103883948971</v>
      </c>
      <c r="BF66" s="17">
        <v>4.792784689114842</v>
      </c>
      <c r="BG66" s="17">
        <v>2.8890628991475458</v>
      </c>
      <c r="BH66" s="17">
        <v>1.664882823380948</v>
      </c>
      <c r="BI66" s="17">
        <v>2.5762022286757493</v>
      </c>
      <c r="BJ66" s="17">
        <v>1.8628905019948114</v>
      </c>
      <c r="BK66" s="17">
        <v>2.671592519349834</v>
      </c>
      <c r="BL66" s="17">
        <v>6.178417897156381</v>
      </c>
      <c r="BM66" s="17">
        <v>5.121776907592632</v>
      </c>
      <c r="BN66" s="17">
        <v>6.478696706494622</v>
      </c>
      <c r="BO66" s="17">
        <v>2.0367021488914245</v>
      </c>
      <c r="BP66" s="17">
        <v>2.967743072413167</v>
      </c>
      <c r="BQ66" s="17">
        <v>2.8535223626929977</v>
      </c>
      <c r="BR66" s="17">
        <v>5.651489907334623</v>
      </c>
      <c r="BS66" s="17">
        <v>5.588771586932699</v>
      </c>
      <c r="BT66" s="17">
        <v>5.3083108875202365</v>
      </c>
      <c r="BU66" s="17">
        <v>3.350257861834573</v>
      </c>
      <c r="BV66" s="17">
        <v>6.1771249853465005</v>
      </c>
      <c r="BW66" s="17">
        <v>3.993446499133134</v>
      </c>
      <c r="BX66" s="17">
        <v>4.692233783666111</v>
      </c>
      <c r="BY66" s="17">
        <v>2.478568646745996</v>
      </c>
      <c r="BZ66" s="17">
        <v>6.428874095130818</v>
      </c>
      <c r="CA66" s="17">
        <v>5.2194893145398895</v>
      </c>
      <c r="CB66" s="17">
        <v>2.93599307518988</v>
      </c>
      <c r="CC66" s="17">
        <v>1.9380277713676133</v>
      </c>
      <c r="CD66" s="17">
        <v>5.554443167293768</v>
      </c>
      <c r="CE66" s="17">
        <v>4.64906886693416</v>
      </c>
      <c r="CF66" s="17">
        <v>1.9758502940835734</v>
      </c>
      <c r="CG66" s="17"/>
      <c r="CH66" s="17">
        <v>3.0851314411264585</v>
      </c>
      <c r="CI66" s="17">
        <v>5.256694077440955</v>
      </c>
      <c r="CJ66" s="17">
        <v>6.540414374879863</v>
      </c>
      <c r="CK66" s="17">
        <v>4.7549162142357675</v>
      </c>
      <c r="CL66" s="17">
        <v>1.6103377778769077</v>
      </c>
      <c r="CM66" s="17">
        <v>1.5391512688704319</v>
      </c>
      <c r="CN66" s="17">
        <v>4.582512218811497</v>
      </c>
      <c r="CO66" s="17">
        <v>2.4436664538845227</v>
      </c>
      <c r="CP66" s="17">
        <v>5.832630690759133</v>
      </c>
      <c r="CQ66" s="17">
        <v>2.2431589624088746</v>
      </c>
      <c r="CR66" s="17">
        <v>4.125767629160679</v>
      </c>
      <c r="CS66" s="17">
        <v>3.3033391208195404</v>
      </c>
      <c r="CT66" s="17">
        <v>4.2268245328846055</v>
      </c>
      <c r="CU66" s="17">
        <v>3.2693370278748906</v>
      </c>
      <c r="CV66" s="17">
        <v>4.4760519104008205</v>
      </c>
      <c r="CW66" s="17">
        <v>3.916337581671383</v>
      </c>
      <c r="CX66" s="17">
        <v>1.6360264189230118</v>
      </c>
      <c r="CY66" s="17">
        <v>1.5570123034392698</v>
      </c>
      <c r="CZ66" s="17">
        <v>2.9987846577534802</v>
      </c>
      <c r="DA66" s="17">
        <v>2.083748308953947</v>
      </c>
      <c r="DB66" s="17">
        <v>6.493040150375383</v>
      </c>
      <c r="DC66" s="17">
        <v>5.856165403112963</v>
      </c>
      <c r="DD66" s="17">
        <v>2.4629368648604455</v>
      </c>
      <c r="DE66" s="17">
        <v>2.4069869190194355</v>
      </c>
      <c r="DF66" s="17">
        <v>6.688116612771041</v>
      </c>
      <c r="DG66" s="17">
        <v>5.14010547456458</v>
      </c>
      <c r="DH66" s="17">
        <v>1.9859229145938708</v>
      </c>
      <c r="DI66" s="17">
        <v>3.869903739474121</v>
      </c>
      <c r="DJ66" s="17">
        <v>3.057768792638272</v>
      </c>
      <c r="DK66" s="17">
        <v>3.0382505709482643</v>
      </c>
      <c r="DL66" s="17">
        <v>3.166993557338803</v>
      </c>
      <c r="DM66" s="17">
        <v>5.117212615238566</v>
      </c>
      <c r="DN66" s="17">
        <v>4.934740690152994</v>
      </c>
      <c r="DO66" s="17">
        <v>4.403428483349741</v>
      </c>
      <c r="DP66" s="17">
        <v>5.955813228317074</v>
      </c>
      <c r="DQ66" s="17">
        <v>4.456646874692648</v>
      </c>
      <c r="DR66" s="17">
        <v>5.117376782549975</v>
      </c>
      <c r="DS66" s="17">
        <v>1.8185430994642051</v>
      </c>
      <c r="DT66" s="17">
        <v>5.273112124898666</v>
      </c>
      <c r="DU66" s="17">
        <v>2.4771898791956084</v>
      </c>
      <c r="DV66" s="17">
        <v>4.627418764559449</v>
      </c>
      <c r="DW66" s="17">
        <v>4.222840560987959</v>
      </c>
      <c r="DX66" s="17"/>
      <c r="DY66" s="17">
        <v>6.23083836753983</v>
      </c>
      <c r="DZ66" s="17">
        <v>5.303086064303073</v>
      </c>
      <c r="EA66" s="17">
        <v>5.304191538044674</v>
      </c>
      <c r="EB66" s="17">
        <v>4.002150084230353</v>
      </c>
      <c r="EC66" s="17">
        <v>5.387640252965391</v>
      </c>
      <c r="ED66" s="17">
        <v>2.5825808668092427</v>
      </c>
      <c r="EE66" s="17">
        <v>3.3669766899698197</v>
      </c>
      <c r="EF66" s="17">
        <v>2.1586092439294493</v>
      </c>
      <c r="EG66" s="17">
        <v>6.705533923931498</v>
      </c>
      <c r="EH66" s="17">
        <v>6.3812291608280605</v>
      </c>
      <c r="EI66" s="17"/>
      <c r="EJ66" s="17">
        <v>5.68461711368142</v>
      </c>
      <c r="EK66" s="17">
        <v>2.280035618153627</v>
      </c>
      <c r="EL66" s="17">
        <v>1.6352621508533882</v>
      </c>
      <c r="EM66" s="17">
        <v>3.787038844185982</v>
      </c>
      <c r="EN66" s="17">
        <v>1.9714430584257367</v>
      </c>
      <c r="EO66" s="17">
        <v>4.53969985967802</v>
      </c>
      <c r="EP66" s="17">
        <v>3.4792748024666458</v>
      </c>
      <c r="EQ66" s="17">
        <v>4.007723048458292</v>
      </c>
      <c r="ER66" s="17">
        <v>1.6637607780638337</v>
      </c>
      <c r="ES66" s="17">
        <v>3.7476043574033135</v>
      </c>
      <c r="ET66" s="17">
        <v>5.918512547221378</v>
      </c>
      <c r="EU66" s="17">
        <v>6.565169286010284</v>
      </c>
      <c r="EV66" s="17">
        <v>5.969555162539662</v>
      </c>
      <c r="EW66" s="17">
        <v>4.952776764871074</v>
      </c>
      <c r="EX66" s="17">
        <v>3.900070242203909</v>
      </c>
      <c r="EY66" s="17">
        <v>3.326011385207747</v>
      </c>
      <c r="EZ66" s="17">
        <v>1.9617054015084423</v>
      </c>
      <c r="FA66" s="17">
        <v>2.013876523887725</v>
      </c>
      <c r="FB66" s="17">
        <v>2.6105205904172495</v>
      </c>
    </row>
    <row r="67" spans="1:158" ht="15">
      <c r="A67" s="17">
        <v>63</v>
      </c>
      <c r="B67" s="19" t="s">
        <v>417</v>
      </c>
      <c r="C67" s="17">
        <v>2015</v>
      </c>
      <c r="D67" s="19" t="s">
        <v>455</v>
      </c>
      <c r="E67" s="19" t="s">
        <v>505</v>
      </c>
      <c r="F67" s="17" t="s">
        <v>497</v>
      </c>
      <c r="G67" s="17" t="s">
        <v>335</v>
      </c>
      <c r="H67" s="17">
        <v>3.3140740124415315</v>
      </c>
      <c r="I67" s="17">
        <v>2.711149619966389</v>
      </c>
      <c r="J67" s="17">
        <v>2.444100152983149</v>
      </c>
      <c r="K67" s="17">
        <v>3.3338090442236257</v>
      </c>
      <c r="L67" s="17">
        <v>3.3401358388329774</v>
      </c>
      <c r="M67" s="17">
        <v>4.731854650669858</v>
      </c>
      <c r="N67" s="17">
        <v>5.408694357349418</v>
      </c>
      <c r="O67" s="17">
        <v>3.732402218354159</v>
      </c>
      <c r="P67" s="17">
        <v>3.9013274808242167</v>
      </c>
      <c r="Q67" s="17">
        <v>3.0588177310035305</v>
      </c>
      <c r="R67" s="17">
        <v>4.276978201257771</v>
      </c>
      <c r="S67" s="17">
        <v>5.126551835026237</v>
      </c>
      <c r="T67" s="17"/>
      <c r="U67" s="17"/>
      <c r="V67" s="17">
        <v>3.09485116625817</v>
      </c>
      <c r="W67" s="17">
        <v>3.070208939576831</v>
      </c>
      <c r="X67" s="17"/>
      <c r="Y67" s="17">
        <v>3.3235646099182596</v>
      </c>
      <c r="Z67" s="17">
        <v>3.8289793334482147</v>
      </c>
      <c r="AA67" s="17"/>
      <c r="AB67" s="17">
        <v>3.4101087745708876</v>
      </c>
      <c r="AC67" s="17">
        <v>2.9452184804198973</v>
      </c>
      <c r="AD67" s="17">
        <v>2.535666926955016</v>
      </c>
      <c r="AE67" s="17">
        <v>3.353306173880079</v>
      </c>
      <c r="AF67" s="17">
        <v>3.5207974321930147</v>
      </c>
      <c r="AG67" s="17">
        <v>4.794715342679384</v>
      </c>
      <c r="AH67" s="17">
        <v>3.361081296616851</v>
      </c>
      <c r="AI67" s="17">
        <v>2.487812920035553</v>
      </c>
      <c r="AJ67" s="17">
        <v>3.912618138637952</v>
      </c>
      <c r="AK67" s="17">
        <v>3.9279581241067065</v>
      </c>
      <c r="AL67" s="17">
        <v>3.514441815511275</v>
      </c>
      <c r="AM67" s="17">
        <v>4.013333815939738</v>
      </c>
      <c r="AN67" s="17">
        <v>3.384264051699462</v>
      </c>
      <c r="AO67" s="17">
        <v>3.400324763196255</v>
      </c>
      <c r="AP67" s="17">
        <v>3.87810643369079</v>
      </c>
      <c r="AQ67" s="17">
        <v>4.1880229894084735</v>
      </c>
      <c r="AR67" s="17">
        <v>5.691908814166982</v>
      </c>
      <c r="AS67" s="17">
        <v>3.5298273136139238</v>
      </c>
      <c r="AT67" s="17"/>
      <c r="AU67" s="17">
        <v>3.052817143450653</v>
      </c>
      <c r="AV67" s="17">
        <v>3.7267036957886406</v>
      </c>
      <c r="AW67" s="17">
        <v>4.38497827619683</v>
      </c>
      <c r="AX67" s="17">
        <v>2.821889818408125</v>
      </c>
      <c r="AY67" s="17">
        <v>5.875992496852176</v>
      </c>
      <c r="AZ67" s="17">
        <v>4.888420712487633</v>
      </c>
      <c r="BA67" s="17">
        <v>3.1178472504946178</v>
      </c>
      <c r="BB67" s="17">
        <v>3.5423969610704695</v>
      </c>
      <c r="BC67" s="17">
        <v>3.2866824734969873</v>
      </c>
      <c r="BD67" s="17">
        <v>5.799160123732497</v>
      </c>
      <c r="BE67" s="17">
        <v>3.4842923336714735</v>
      </c>
      <c r="BF67" s="17">
        <v>3.3836300386484006</v>
      </c>
      <c r="BG67" s="17">
        <v>3.928974876790444</v>
      </c>
      <c r="BH67" s="17">
        <v>2.7726592147489817</v>
      </c>
      <c r="BI67" s="17">
        <v>3.5120847070490795</v>
      </c>
      <c r="BJ67" s="17">
        <v>2.8235770924291606</v>
      </c>
      <c r="BK67" s="17">
        <v>3.778179265307147</v>
      </c>
      <c r="BL67" s="17">
        <v>5.067683349468287</v>
      </c>
      <c r="BM67" s="17">
        <v>3.6573799252067865</v>
      </c>
      <c r="BN67" s="17">
        <v>4.885565801570972</v>
      </c>
      <c r="BO67" s="17">
        <v>3.4505523082187777</v>
      </c>
      <c r="BP67" s="17">
        <v>4.141399230762792</v>
      </c>
      <c r="BQ67" s="17">
        <v>2.9707653365869016</v>
      </c>
      <c r="BR67" s="17">
        <v>4.827040284324623</v>
      </c>
      <c r="BS67" s="17">
        <v>5.668157086185967</v>
      </c>
      <c r="BT67" s="17">
        <v>3.7121670018933792</v>
      </c>
      <c r="BU67" s="17">
        <v>3.65926392289445</v>
      </c>
      <c r="BV67" s="17">
        <v>5.988622155797682</v>
      </c>
      <c r="BW67" s="17">
        <v>3.8991217460717125</v>
      </c>
      <c r="BX67" s="17">
        <v>3.597096185832773</v>
      </c>
      <c r="BY67" s="17">
        <v>3.9358726766218766</v>
      </c>
      <c r="BZ67" s="17">
        <v>5.429704634732445</v>
      </c>
      <c r="CA67" s="17">
        <v>3.3987990417940646</v>
      </c>
      <c r="CB67" s="17">
        <v>3.1712481060456774</v>
      </c>
      <c r="CC67" s="17">
        <v>3.538397063838122</v>
      </c>
      <c r="CD67" s="17">
        <v>3.9788782557511637</v>
      </c>
      <c r="CE67" s="17">
        <v>3.2433451070663053</v>
      </c>
      <c r="CF67" s="17">
        <v>2.9521645880914127</v>
      </c>
      <c r="CG67" s="17"/>
      <c r="CH67" s="17">
        <v>2.489117930461082</v>
      </c>
      <c r="CI67" s="17">
        <v>4.268275344155756</v>
      </c>
      <c r="CJ67" s="17">
        <v>5.447866286384889</v>
      </c>
      <c r="CK67" s="17">
        <v>3.471552468790197</v>
      </c>
      <c r="CL67" s="17">
        <v>3.3600302215718956</v>
      </c>
      <c r="CM67" s="17">
        <v>3.1566826678546405</v>
      </c>
      <c r="CN67" s="17">
        <v>4.622746353229123</v>
      </c>
      <c r="CO67" s="17">
        <v>3.1256363197458703</v>
      </c>
      <c r="CP67" s="17">
        <v>4.03150746650733</v>
      </c>
      <c r="CQ67" s="17">
        <v>2.915445545806347</v>
      </c>
      <c r="CR67" s="17">
        <v>3.7665206042962835</v>
      </c>
      <c r="CS67" s="17">
        <v>3.558158176686068</v>
      </c>
      <c r="CT67" s="17">
        <v>3.1696502222246212</v>
      </c>
      <c r="CU67" s="17">
        <v>3.5745939058640537</v>
      </c>
      <c r="CV67" s="17">
        <v>3.484600706129812</v>
      </c>
      <c r="CW67" s="17">
        <v>3.277139660174855</v>
      </c>
      <c r="CX67" s="17">
        <v>3.1434626137601414</v>
      </c>
      <c r="CY67" s="17">
        <v>2.5959093338353014</v>
      </c>
      <c r="CZ67" s="17">
        <v>3.664909245485037</v>
      </c>
      <c r="DA67" s="17">
        <v>3.014045663183331</v>
      </c>
      <c r="DB67" s="17">
        <v>5.776773139391741</v>
      </c>
      <c r="DC67" s="17">
        <v>4.950481696087024</v>
      </c>
      <c r="DD67" s="17">
        <v>3.114815811468742</v>
      </c>
      <c r="DE67" s="17">
        <v>3.528846341428167</v>
      </c>
      <c r="DF67" s="17">
        <v>5.4503395579418115</v>
      </c>
      <c r="DG67" s="17">
        <v>3.5479978961679572</v>
      </c>
      <c r="DH67" s="17">
        <v>3.3869698298451105</v>
      </c>
      <c r="DI67" s="17">
        <v>3.9819896885493145</v>
      </c>
      <c r="DJ67" s="17">
        <v>3.1738533074380073</v>
      </c>
      <c r="DK67" s="17">
        <v>3.4261494112479554</v>
      </c>
      <c r="DL67" s="17">
        <v>4.024851654690632</v>
      </c>
      <c r="DM67" s="17">
        <v>3.5589180572908106</v>
      </c>
      <c r="DN67" s="17">
        <v>4.181449954431994</v>
      </c>
      <c r="DO67" s="17">
        <v>4.382244936872115</v>
      </c>
      <c r="DP67" s="17">
        <v>4.631515778203017</v>
      </c>
      <c r="DQ67" s="17">
        <v>3.532078282643353</v>
      </c>
      <c r="DR67" s="17">
        <v>3.609539604835329</v>
      </c>
      <c r="DS67" s="17">
        <v>3.5696106</v>
      </c>
      <c r="DT67" s="17">
        <v>3.9514942220779607</v>
      </c>
      <c r="DU67" s="17">
        <v>3.659541808081962</v>
      </c>
      <c r="DV67" s="17">
        <v>3.048485744974421</v>
      </c>
      <c r="DW67" s="17">
        <v>3.5925104921323467</v>
      </c>
      <c r="DX67" s="17"/>
      <c r="DY67" s="17">
        <v>5.2637799754447805</v>
      </c>
      <c r="DZ67" s="17">
        <v>3.7918077779231574</v>
      </c>
      <c r="EA67" s="17">
        <v>4.0620525563847405</v>
      </c>
      <c r="EB67" s="17">
        <v>4.166390522224676</v>
      </c>
      <c r="EC67" s="17">
        <v>3.928461206042608</v>
      </c>
      <c r="ED67" s="17">
        <v>3.9047328338546357</v>
      </c>
      <c r="EE67" s="17">
        <v>3.0742912611180286</v>
      </c>
      <c r="EF67" s="17">
        <v>3.211659452366272</v>
      </c>
      <c r="EG67" s="17">
        <v>5.900560584412271</v>
      </c>
      <c r="EH67" s="17">
        <v>6.106859409010287</v>
      </c>
      <c r="EI67" s="17"/>
      <c r="EJ67" s="17">
        <v>5.0715654272234385</v>
      </c>
      <c r="EK67" s="17">
        <v>3.263168454170227</v>
      </c>
      <c r="EL67" s="17">
        <v>3.0803077978805247</v>
      </c>
      <c r="EM67" s="17">
        <v>3.7984987354176774</v>
      </c>
      <c r="EN67" s="17">
        <v>2.6270108767085114</v>
      </c>
      <c r="EO67" s="17">
        <v>3.4618204646629804</v>
      </c>
      <c r="EP67" s="17">
        <v>3.2638566274170744</v>
      </c>
      <c r="EQ67" s="17">
        <v>3.809954906533323</v>
      </c>
      <c r="ER67" s="17">
        <v>3.1811174649173855</v>
      </c>
      <c r="ES67" s="17">
        <v>3.529051677014569</v>
      </c>
      <c r="ET67" s="17">
        <v>4.548171731433059</v>
      </c>
      <c r="EU67" s="17">
        <v>5.1005324362894005</v>
      </c>
      <c r="EV67" s="17">
        <v>5.735136657645599</v>
      </c>
      <c r="EW67" s="17">
        <v>3.4420945748381135</v>
      </c>
      <c r="EX67" s="17">
        <v>3.0021230340562814</v>
      </c>
      <c r="EY67" s="17">
        <v>3.4518205509797695</v>
      </c>
      <c r="EZ67" s="17">
        <v>2.861778144807031</v>
      </c>
      <c r="FA67" s="17">
        <v>3.650895303705623</v>
      </c>
      <c r="FB67" s="17">
        <v>3.1720978153902832</v>
      </c>
    </row>
    <row r="68" spans="1:158" ht="15">
      <c r="A68" s="17">
        <v>64</v>
      </c>
      <c r="B68" s="19" t="s">
        <v>417</v>
      </c>
      <c r="C68" s="17">
        <v>2015</v>
      </c>
      <c r="D68" s="19" t="s">
        <v>456</v>
      </c>
      <c r="E68" s="19" t="s">
        <v>506</v>
      </c>
      <c r="F68" s="17" t="s">
        <v>498</v>
      </c>
      <c r="G68" s="17" t="s">
        <v>335</v>
      </c>
      <c r="H68" s="17">
        <v>3.694764842456023</v>
      </c>
      <c r="I68" s="17">
        <v>2.67225810512047</v>
      </c>
      <c r="J68" s="17">
        <v>2.8011784330644125</v>
      </c>
      <c r="K68" s="17">
        <v>3.2671155085439807</v>
      </c>
      <c r="L68" s="17">
        <v>4.450694719328308</v>
      </c>
      <c r="M68" s="17">
        <v>5.100637823519327</v>
      </c>
      <c r="N68" s="17">
        <v>4.746542435481682</v>
      </c>
      <c r="O68" s="17">
        <v>4.7345999080537</v>
      </c>
      <c r="P68" s="17">
        <v>5.67138854605212</v>
      </c>
      <c r="Q68" s="17">
        <v>3.729487470193879</v>
      </c>
      <c r="R68" s="17">
        <v>3.4911073583092587</v>
      </c>
      <c r="S68" s="17">
        <v>4.5123526505110005</v>
      </c>
      <c r="T68" s="17"/>
      <c r="U68" s="17"/>
      <c r="V68" s="17">
        <v>3.752941164688567</v>
      </c>
      <c r="W68" s="17">
        <v>3.52946125263192</v>
      </c>
      <c r="X68" s="17"/>
      <c r="Y68" s="17">
        <v>3.652882905643318</v>
      </c>
      <c r="Z68" s="17">
        <v>3.8553005367088176</v>
      </c>
      <c r="AA68" s="17"/>
      <c r="AB68" s="17">
        <v>3.1113187927444046</v>
      </c>
      <c r="AC68" s="17">
        <v>3.450824528037024</v>
      </c>
      <c r="AD68" s="17">
        <v>2.386711055428618</v>
      </c>
      <c r="AE68" s="17">
        <v>3.088930868308888</v>
      </c>
      <c r="AF68" s="17">
        <v>3.460410156048416</v>
      </c>
      <c r="AG68" s="17">
        <v>5.110959548728309</v>
      </c>
      <c r="AH68" s="17">
        <v>3.718228666515816</v>
      </c>
      <c r="AI68" s="17">
        <v>2.5774719041315715</v>
      </c>
      <c r="AJ68" s="17">
        <v>4.840399058010525</v>
      </c>
      <c r="AK68" s="17">
        <v>4.658698488102214</v>
      </c>
      <c r="AL68" s="17">
        <v>4.826874106003658</v>
      </c>
      <c r="AM68" s="17">
        <v>4.256094954250364</v>
      </c>
      <c r="AN68" s="17">
        <v>3.2787208636471177</v>
      </c>
      <c r="AO68" s="17">
        <v>3.6229247561635964</v>
      </c>
      <c r="AP68" s="17">
        <v>3.9848661607008338</v>
      </c>
      <c r="AQ68" s="17">
        <v>3.296223402313048</v>
      </c>
      <c r="AR68" s="17">
        <v>4.644761140808909</v>
      </c>
      <c r="AS68" s="17">
        <v>3.5508378883763547</v>
      </c>
      <c r="AT68" s="17"/>
      <c r="AU68" s="17">
        <v>3.461323708566221</v>
      </c>
      <c r="AV68" s="17">
        <v>4.031539492736904</v>
      </c>
      <c r="AW68" s="17">
        <v>5.470440395364183</v>
      </c>
      <c r="AX68" s="17">
        <v>3.819698763614991</v>
      </c>
      <c r="AY68" s="17">
        <v>5.180759492772705</v>
      </c>
      <c r="AZ68" s="17">
        <v>5.14743080261884</v>
      </c>
      <c r="BA68" s="17">
        <v>3.109800912070673</v>
      </c>
      <c r="BB68" s="17">
        <v>3.9533540710978445</v>
      </c>
      <c r="BC68" s="17">
        <v>4.319236519880859</v>
      </c>
      <c r="BD68" s="17">
        <v>4.7506602643764495</v>
      </c>
      <c r="BE68" s="17">
        <v>3.5563035900171265</v>
      </c>
      <c r="BF68" s="17">
        <v>3.638903879417422</v>
      </c>
      <c r="BG68" s="17">
        <v>2.935523693015225</v>
      </c>
      <c r="BH68" s="17">
        <v>2.459404898871821</v>
      </c>
      <c r="BI68" s="17">
        <v>3.5716087741541394</v>
      </c>
      <c r="BJ68" s="17">
        <v>2.470798119315338</v>
      </c>
      <c r="BK68" s="17">
        <v>3.40784683515106</v>
      </c>
      <c r="BL68" s="17">
        <v>4.711522438504698</v>
      </c>
      <c r="BM68" s="17">
        <v>3.884031280062807</v>
      </c>
      <c r="BN68" s="17">
        <v>4.515096872394747</v>
      </c>
      <c r="BO68" s="17">
        <v>4.066560619561613</v>
      </c>
      <c r="BP68" s="17">
        <v>4.062587106890765</v>
      </c>
      <c r="BQ68" s="17">
        <v>3.3788681326872436</v>
      </c>
      <c r="BR68" s="17">
        <v>4.744214243753204</v>
      </c>
      <c r="BS68" s="17">
        <v>5.245542823733962</v>
      </c>
      <c r="BT68" s="17">
        <v>3.725725475718263</v>
      </c>
      <c r="BU68" s="17">
        <v>3.54647898873676</v>
      </c>
      <c r="BV68" s="17">
        <v>5.449385462715573</v>
      </c>
      <c r="BW68" s="17">
        <v>4.5102886407604394</v>
      </c>
      <c r="BX68" s="17">
        <v>4.846685369249255</v>
      </c>
      <c r="BY68" s="17">
        <v>4.418822347346241</v>
      </c>
      <c r="BZ68" s="17">
        <v>5.71150818105167</v>
      </c>
      <c r="CA68" s="17">
        <v>3.558431942490641</v>
      </c>
      <c r="CB68" s="17">
        <v>2.880023490928131</v>
      </c>
      <c r="CC68" s="17">
        <v>3.562825975811116</v>
      </c>
      <c r="CD68" s="17">
        <v>4.280120330873667</v>
      </c>
      <c r="CE68" s="17">
        <v>2.7680265822100356</v>
      </c>
      <c r="CF68" s="17">
        <v>2.665342759873356</v>
      </c>
      <c r="CG68" s="17"/>
      <c r="CH68" s="17">
        <v>1.8191782389207294</v>
      </c>
      <c r="CI68" s="17">
        <v>4.715418942794169</v>
      </c>
      <c r="CJ68" s="17">
        <v>5.359251758873591</v>
      </c>
      <c r="CK68" s="17">
        <v>4.116528278351911</v>
      </c>
      <c r="CL68" s="17">
        <v>3.059919698405695</v>
      </c>
      <c r="CM68" s="17">
        <v>3.060059178939184</v>
      </c>
      <c r="CN68" s="17">
        <v>5.412146038064646</v>
      </c>
      <c r="CO68" s="17">
        <v>3.5138955451546727</v>
      </c>
      <c r="CP68" s="17">
        <v>4.681504958735885</v>
      </c>
      <c r="CQ68" s="17">
        <v>2.4990565653548047</v>
      </c>
      <c r="CR68" s="17">
        <v>4.426082942940642</v>
      </c>
      <c r="CS68" s="17">
        <v>4.188789379745082</v>
      </c>
      <c r="CT68" s="17">
        <v>4.020971007783302</v>
      </c>
      <c r="CU68" s="17">
        <v>4.2594255830755845</v>
      </c>
      <c r="CV68" s="17">
        <v>4.266704393319555</v>
      </c>
      <c r="CW68" s="17">
        <v>4.618480600726855</v>
      </c>
      <c r="CX68" s="17">
        <v>3.4020521066445077</v>
      </c>
      <c r="CY68" s="17">
        <v>2.4859477490619697</v>
      </c>
      <c r="CZ68" s="17">
        <v>3.5312887261266694</v>
      </c>
      <c r="DA68" s="17">
        <v>2.784530744563621</v>
      </c>
      <c r="DB68" s="17">
        <v>5.338426464435018</v>
      </c>
      <c r="DC68" s="17">
        <v>5.400048998408653</v>
      </c>
      <c r="DD68" s="17">
        <v>2.513435388425991</v>
      </c>
      <c r="DE68" s="17">
        <v>3.540133665911238</v>
      </c>
      <c r="DF68" s="17">
        <v>5.0923183337253315</v>
      </c>
      <c r="DG68" s="17">
        <v>5.135111408504279</v>
      </c>
      <c r="DH68" s="17">
        <v>3.3422156844552213</v>
      </c>
      <c r="DI68" s="17">
        <v>4.164454422826236</v>
      </c>
      <c r="DJ68" s="17">
        <v>2.9227101618233617</v>
      </c>
      <c r="DK68" s="17">
        <v>3.877433207462968</v>
      </c>
      <c r="DL68" s="17">
        <v>4.0684284799315105</v>
      </c>
      <c r="DM68" s="17">
        <v>3.5926724477290333</v>
      </c>
      <c r="DN68" s="17">
        <v>4.866696547166019</v>
      </c>
      <c r="DO68" s="17">
        <v>3.9344074035561034</v>
      </c>
      <c r="DP68" s="17">
        <v>5.529432330850906</v>
      </c>
      <c r="DQ68" s="17">
        <v>3.6033739288361324</v>
      </c>
      <c r="DR68" s="17">
        <v>4.42330337620076</v>
      </c>
      <c r="DS68" s="17">
        <v>5.350822000000001</v>
      </c>
      <c r="DT68" s="17">
        <v>5.421607355668528</v>
      </c>
      <c r="DU68" s="17">
        <v>3.812669736073041</v>
      </c>
      <c r="DV68" s="17">
        <v>3.3183018158493045</v>
      </c>
      <c r="DW68" s="17">
        <v>3.6818807718750914</v>
      </c>
      <c r="DX68" s="17"/>
      <c r="DY68" s="17">
        <v>6.242071553007329</v>
      </c>
      <c r="DZ68" s="17">
        <v>3.587543864312156</v>
      </c>
      <c r="EA68" s="17">
        <v>3.6164078331584832</v>
      </c>
      <c r="EB68" s="17">
        <v>3.4124197800788756</v>
      </c>
      <c r="EC68" s="17">
        <v>4.68498774554348</v>
      </c>
      <c r="ED68" s="17">
        <v>5.030501391034689</v>
      </c>
      <c r="EE68" s="17">
        <v>2.6888748864883656</v>
      </c>
      <c r="EF68" s="17">
        <v>2.8531473666666667</v>
      </c>
      <c r="EG68" s="17">
        <v>5.131685207231972</v>
      </c>
      <c r="EH68" s="17">
        <v>4.41955429647794</v>
      </c>
      <c r="EI68" s="17"/>
      <c r="EJ68" s="17">
        <v>5.118051936046788</v>
      </c>
      <c r="EK68" s="17">
        <v>3.135514994761149</v>
      </c>
      <c r="EL68" s="17">
        <v>3.492781027102185</v>
      </c>
      <c r="EM68" s="17">
        <v>3.662277004848971</v>
      </c>
      <c r="EN68" s="17">
        <v>2.714777333443719</v>
      </c>
      <c r="EO68" s="17">
        <v>3.538301183755154</v>
      </c>
      <c r="EP68" s="17">
        <v>4.159417397762731</v>
      </c>
      <c r="EQ68" s="17">
        <v>4.194600100407745</v>
      </c>
      <c r="ER68" s="17">
        <v>3.402554797882789</v>
      </c>
      <c r="ES68" s="17">
        <v>2.929333780855822</v>
      </c>
      <c r="ET68" s="17">
        <v>6.189337693294842</v>
      </c>
      <c r="EU68" s="17">
        <v>5.201100864474441</v>
      </c>
      <c r="EV68" s="17">
        <v>5.300444253638569</v>
      </c>
      <c r="EW68" s="17">
        <v>4.84919316910754</v>
      </c>
      <c r="EX68" s="17">
        <v>3.1201315339513904</v>
      </c>
      <c r="EY68" s="17">
        <v>4.0737907405585645</v>
      </c>
      <c r="EZ68" s="17">
        <v>2.705158766059896</v>
      </c>
      <c r="FA68" s="17">
        <v>3.589477979486345</v>
      </c>
      <c r="FB68" s="17">
        <v>3.30553148245499</v>
      </c>
    </row>
    <row r="69" spans="1:158" ht="15">
      <c r="A69" s="17">
        <v>65</v>
      </c>
      <c r="B69" s="19" t="s">
        <v>417</v>
      </c>
      <c r="C69" s="17">
        <v>2015</v>
      </c>
      <c r="D69" s="19" t="s">
        <v>457</v>
      </c>
      <c r="E69" s="19" t="s">
        <v>507</v>
      </c>
      <c r="F69" s="17" t="s">
        <v>499</v>
      </c>
      <c r="G69" s="17" t="s">
        <v>335</v>
      </c>
      <c r="H69" s="17">
        <v>3.171682028546649</v>
      </c>
      <c r="I69" s="17">
        <v>2.523905190954313</v>
      </c>
      <c r="J69" s="17">
        <v>2.4419688473516725</v>
      </c>
      <c r="K69" s="17">
        <v>3.3486243566452916</v>
      </c>
      <c r="L69" s="17">
        <v>3.937019229214547</v>
      </c>
      <c r="M69" s="17">
        <v>5.102621758609608</v>
      </c>
      <c r="N69" s="17">
        <v>4.925301975875431</v>
      </c>
      <c r="O69" s="17">
        <v>4.015336259914462</v>
      </c>
      <c r="P69" s="17">
        <v>4.474530315936798</v>
      </c>
      <c r="Q69" s="17">
        <v>3.121126573091966</v>
      </c>
      <c r="R69" s="17">
        <v>4.308445037324932</v>
      </c>
      <c r="S69" s="17">
        <v>4.94942882326265</v>
      </c>
      <c r="T69" s="17"/>
      <c r="U69" s="17"/>
      <c r="V69" s="17">
        <v>3.3391597287313193</v>
      </c>
      <c r="W69" s="17">
        <v>3.223782033133517</v>
      </c>
      <c r="X69" s="17"/>
      <c r="Y69" s="17">
        <v>3.091893064648029</v>
      </c>
      <c r="Z69" s="17">
        <v>3.5788225110368765</v>
      </c>
      <c r="AA69" s="17"/>
      <c r="AB69" s="17">
        <v>3.5661294416069143</v>
      </c>
      <c r="AC69" s="17">
        <v>2.8536035684311987</v>
      </c>
      <c r="AD69" s="17">
        <v>2.1111629872131856</v>
      </c>
      <c r="AE69" s="17">
        <v>2.893697014646461</v>
      </c>
      <c r="AF69" s="17">
        <v>3.094466765423368</v>
      </c>
      <c r="AG69" s="17">
        <v>5.3327814880956055</v>
      </c>
      <c r="AH69" s="17">
        <v>3.3733832804064683</v>
      </c>
      <c r="AI69" s="17">
        <v>2.126795334150632</v>
      </c>
      <c r="AJ69" s="17">
        <v>4.434707592529161</v>
      </c>
      <c r="AK69" s="17">
        <v>4.029196439627503</v>
      </c>
      <c r="AL69" s="17">
        <v>3.949020139171612</v>
      </c>
      <c r="AM69" s="17">
        <v>4.148487805304138</v>
      </c>
      <c r="AN69" s="17">
        <v>3.1174646657912346</v>
      </c>
      <c r="AO69" s="17">
        <v>3.8084813023117006</v>
      </c>
      <c r="AP69" s="17">
        <v>3.9814043960865284</v>
      </c>
      <c r="AQ69" s="17">
        <v>3.947447364310386</v>
      </c>
      <c r="AR69" s="17">
        <v>5.017036054169748</v>
      </c>
      <c r="AS69" s="17">
        <v>3.378703119562898</v>
      </c>
      <c r="AT69" s="17"/>
      <c r="AU69" s="17">
        <v>3.4184026422761056</v>
      </c>
      <c r="AV69" s="17">
        <v>3.5727530875801836</v>
      </c>
      <c r="AW69" s="17">
        <v>5.296190599564296</v>
      </c>
      <c r="AX69" s="17">
        <v>2.6843157632253045</v>
      </c>
      <c r="AY69" s="17">
        <v>5.834561212527132</v>
      </c>
      <c r="AZ69" s="17">
        <v>5.005245834059937</v>
      </c>
      <c r="BA69" s="17">
        <v>2.626681068590746</v>
      </c>
      <c r="BB69" s="17">
        <v>3.3711794766518053</v>
      </c>
      <c r="BC69" s="17">
        <v>3.802197190882113</v>
      </c>
      <c r="BD69" s="17">
        <v>5.182417300108783</v>
      </c>
      <c r="BE69" s="17">
        <v>3.035622079801557</v>
      </c>
      <c r="BF69" s="17">
        <v>3.703365586412568</v>
      </c>
      <c r="BG69" s="17">
        <v>3.247381351916289</v>
      </c>
      <c r="BH69" s="17">
        <v>2.067979002400834</v>
      </c>
      <c r="BI69" s="17">
        <v>3.313577004900976</v>
      </c>
      <c r="BJ69" s="17">
        <v>2.4420027832801656</v>
      </c>
      <c r="BK69" s="17">
        <v>3.3904679793773234</v>
      </c>
      <c r="BL69" s="17">
        <v>5.215646395935651</v>
      </c>
      <c r="BM69" s="17">
        <v>4.008179885094465</v>
      </c>
      <c r="BN69" s="17">
        <v>5.0056579889263215</v>
      </c>
      <c r="BO69" s="17">
        <v>3.588178038874042</v>
      </c>
      <c r="BP69" s="17">
        <v>3.58419436642707</v>
      </c>
      <c r="BQ69" s="17">
        <v>2.982065138299394</v>
      </c>
      <c r="BR69" s="17">
        <v>4.9512784045031415</v>
      </c>
      <c r="BS69" s="17">
        <v>5.548035341040828</v>
      </c>
      <c r="BT69" s="17">
        <v>3.7366876892238374</v>
      </c>
      <c r="BU69" s="17">
        <v>3.221357475068916</v>
      </c>
      <c r="BV69" s="17">
        <v>5.358357637176969</v>
      </c>
      <c r="BW69" s="17">
        <v>4.127563344822893</v>
      </c>
      <c r="BX69" s="17">
        <v>4.121891231364962</v>
      </c>
      <c r="BY69" s="17">
        <v>3.955271050280758</v>
      </c>
      <c r="BZ69" s="17">
        <v>5.603111288125751</v>
      </c>
      <c r="CA69" s="17">
        <v>3.192318424187448</v>
      </c>
      <c r="CB69" s="17">
        <v>2.9948094473768565</v>
      </c>
      <c r="CC69" s="17">
        <v>3.3299111466812676</v>
      </c>
      <c r="CD69" s="17">
        <v>4.482152120666908</v>
      </c>
      <c r="CE69" s="17">
        <v>2.9036839771661174</v>
      </c>
      <c r="CF69" s="17">
        <v>2.5270174766297657</v>
      </c>
      <c r="CG69" s="17"/>
      <c r="CH69" s="17">
        <v>1.7646521041525622</v>
      </c>
      <c r="CI69" s="17">
        <v>4.678861347889288</v>
      </c>
      <c r="CJ69" s="17">
        <v>5.346553970336177</v>
      </c>
      <c r="CK69" s="17">
        <v>3.9320933288242133</v>
      </c>
      <c r="CL69" s="17">
        <v>2.7774006887062086</v>
      </c>
      <c r="CM69" s="17">
        <v>2.758900426459183</v>
      </c>
      <c r="CN69" s="17">
        <v>4.58986378619801</v>
      </c>
      <c r="CO69" s="17">
        <v>3.378911036563794</v>
      </c>
      <c r="CP69" s="17">
        <v>4.519998084951246</v>
      </c>
      <c r="CQ69" s="17">
        <v>2.4371418486538055</v>
      </c>
      <c r="CR69" s="17">
        <v>3.8376548994108193</v>
      </c>
      <c r="CS69" s="17">
        <v>3.591393049985255</v>
      </c>
      <c r="CT69" s="17">
        <v>3.7255873598844467</v>
      </c>
      <c r="CU69" s="17">
        <v>3.756037358591276</v>
      </c>
      <c r="CV69" s="17">
        <v>3.9116362666070796</v>
      </c>
      <c r="CW69" s="17">
        <v>3.43106778787599</v>
      </c>
      <c r="CX69" s="17">
        <v>2.8922020956976606</v>
      </c>
      <c r="CY69" s="17">
        <v>2.365260133192467</v>
      </c>
      <c r="CZ69" s="17">
        <v>3.1022083508466474</v>
      </c>
      <c r="DA69" s="17">
        <v>2.6918451778441232</v>
      </c>
      <c r="DB69" s="17">
        <v>5.922883166066814</v>
      </c>
      <c r="DC69" s="17">
        <v>5.022933672528174</v>
      </c>
      <c r="DD69" s="17">
        <v>2.6125107021318033</v>
      </c>
      <c r="DE69" s="17">
        <v>3.1421255075646295</v>
      </c>
      <c r="DF69" s="17">
        <v>5.428732951475894</v>
      </c>
      <c r="DG69" s="17">
        <v>4.108055196122757</v>
      </c>
      <c r="DH69" s="17">
        <v>3.126811481001158</v>
      </c>
      <c r="DI69" s="17">
        <v>4.071754266379482</v>
      </c>
      <c r="DJ69" s="17">
        <v>2.986664687488045</v>
      </c>
      <c r="DK69" s="17">
        <v>3.5405526183967324</v>
      </c>
      <c r="DL69" s="17">
        <v>3.8164910759790693</v>
      </c>
      <c r="DM69" s="17">
        <v>3.696255578566062</v>
      </c>
      <c r="DN69" s="17">
        <v>4.688165234250619</v>
      </c>
      <c r="DO69" s="17">
        <v>4.15224020466387</v>
      </c>
      <c r="DP69" s="17">
        <v>4.8055867943973904</v>
      </c>
      <c r="DQ69" s="17">
        <v>3.529181269885447</v>
      </c>
      <c r="DR69" s="17">
        <v>4.131267165221066</v>
      </c>
      <c r="DS69" s="17">
        <v>3.9225233256656216</v>
      </c>
      <c r="DT69" s="17">
        <v>4.297771336292676</v>
      </c>
      <c r="DU69" s="17">
        <v>3.5551376350834936</v>
      </c>
      <c r="DV69" s="17">
        <v>3.377930480057541</v>
      </c>
      <c r="DW69" s="17">
        <v>3.4015853982337934</v>
      </c>
      <c r="DX69" s="17"/>
      <c r="DY69" s="17">
        <v>6.005312146629314</v>
      </c>
      <c r="DZ69" s="17">
        <v>3.9064107954270124</v>
      </c>
      <c r="EA69" s="17">
        <v>4.250570003672006</v>
      </c>
      <c r="EB69" s="17">
        <v>3.363211167605953</v>
      </c>
      <c r="EC69" s="17">
        <v>4.458222627852532</v>
      </c>
      <c r="ED69" s="17">
        <v>3.865014538221698</v>
      </c>
      <c r="EE69" s="17">
        <v>2.646439417468427</v>
      </c>
      <c r="EF69" s="17">
        <v>2.713169807180945</v>
      </c>
      <c r="EG69" s="17">
        <v>5.744873729609699</v>
      </c>
      <c r="EH69" s="17">
        <v>5.460110220845056</v>
      </c>
      <c r="EI69" s="17"/>
      <c r="EJ69" s="17">
        <v>5.29610780844898</v>
      </c>
      <c r="EK69" s="17">
        <v>3.233060773274104</v>
      </c>
      <c r="EL69" s="17">
        <v>2.852537088924829</v>
      </c>
      <c r="EM69" s="17">
        <v>3.6369891357676085</v>
      </c>
      <c r="EN69" s="17">
        <v>2.601574012871123</v>
      </c>
      <c r="EO69" s="17">
        <v>3.360259148106174</v>
      </c>
      <c r="EP69" s="17">
        <v>3.4851367371045283</v>
      </c>
      <c r="EQ69" s="17">
        <v>3.9056053042010666</v>
      </c>
      <c r="ER69" s="17">
        <v>2.8115481980737425</v>
      </c>
      <c r="ES69" s="17">
        <v>3.467201874180177</v>
      </c>
      <c r="ET69" s="17">
        <v>5.180010288088351</v>
      </c>
      <c r="EU69" s="17">
        <v>5.455831051638526</v>
      </c>
      <c r="EV69" s="17">
        <v>5.575264792253034</v>
      </c>
      <c r="EW69" s="17">
        <v>4.400699821286097</v>
      </c>
      <c r="EX69" s="17">
        <v>3.1053038281335152</v>
      </c>
      <c r="EY69" s="17">
        <v>3.6158038242914703</v>
      </c>
      <c r="EZ69" s="17">
        <v>2.4254456120133305</v>
      </c>
      <c r="FA69" s="17">
        <v>3.0874915505435867</v>
      </c>
      <c r="FB69" s="17">
        <v>2.8808512043786845</v>
      </c>
    </row>
    <row r="70" spans="1:158" ht="15">
      <c r="A70" s="17">
        <v>66</v>
      </c>
      <c r="B70" s="19" t="s">
        <v>417</v>
      </c>
      <c r="C70" s="17">
        <v>2015</v>
      </c>
      <c r="D70" s="19" t="s">
        <v>458</v>
      </c>
      <c r="E70" s="19" t="s">
        <v>508</v>
      </c>
      <c r="F70" s="17" t="s">
        <v>500</v>
      </c>
      <c r="G70" s="17" t="s">
        <v>335</v>
      </c>
      <c r="H70" s="17">
        <v>2.524849951269543</v>
      </c>
      <c r="I70" s="17">
        <v>2.4936647610463805</v>
      </c>
      <c r="J70" s="17">
        <v>2.328173287809164</v>
      </c>
      <c r="K70" s="17">
        <v>3.0347236898941032</v>
      </c>
      <c r="L70" s="17">
        <v>3.4831301720036945</v>
      </c>
      <c r="M70" s="17">
        <v>4.6391631893372764</v>
      </c>
      <c r="N70" s="17">
        <v>4.6672475018600315</v>
      </c>
      <c r="O70" s="17">
        <v>3.4917206054793386</v>
      </c>
      <c r="P70" s="17">
        <v>3.491724843024114</v>
      </c>
      <c r="Q70" s="17">
        <v>2.8360989356447748</v>
      </c>
      <c r="R70" s="17">
        <v>4.888901934726562</v>
      </c>
      <c r="S70" s="17">
        <v>4.801349820895876</v>
      </c>
      <c r="T70" s="17"/>
      <c r="U70" s="17"/>
      <c r="V70" s="17">
        <v>2.720275531496874</v>
      </c>
      <c r="W70" s="17">
        <v>2.808081791637351</v>
      </c>
      <c r="X70" s="17"/>
      <c r="Y70" s="17">
        <v>2.7015456581772668</v>
      </c>
      <c r="Z70" s="17">
        <v>3.123589933719787</v>
      </c>
      <c r="AA70" s="17"/>
      <c r="AB70" s="17">
        <v>3.329290121132991</v>
      </c>
      <c r="AC70" s="17">
        <v>2.9365430998320057</v>
      </c>
      <c r="AD70" s="17">
        <v>2.057589409159876</v>
      </c>
      <c r="AE70" s="17">
        <v>2.714616605897778</v>
      </c>
      <c r="AF70" s="17">
        <v>3.04422301672211</v>
      </c>
      <c r="AG70" s="17">
        <v>5.0526368831467146</v>
      </c>
      <c r="AH70" s="17">
        <v>3.1224260422172736</v>
      </c>
      <c r="AI70" s="17">
        <v>2.0657361659647626</v>
      </c>
      <c r="AJ70" s="17">
        <v>3.538774056401372</v>
      </c>
      <c r="AK70" s="17">
        <v>3.1876509258610533</v>
      </c>
      <c r="AL70" s="17">
        <v>3.1973620671865106</v>
      </c>
      <c r="AM70" s="17">
        <v>3.4969293688960743</v>
      </c>
      <c r="AN70" s="17">
        <v>2.9568914797424704</v>
      </c>
      <c r="AO70" s="17">
        <v>3.68649266531857</v>
      </c>
      <c r="AP70" s="17">
        <v>3.582363186597263</v>
      </c>
      <c r="AQ70" s="17">
        <v>3.861163536880721</v>
      </c>
      <c r="AR70" s="17">
        <v>4.940417568675857</v>
      </c>
      <c r="AS70" s="17">
        <v>3.196276422972635</v>
      </c>
      <c r="AT70" s="17"/>
      <c r="AU70" s="17">
        <v>3.3458606367101376</v>
      </c>
      <c r="AV70" s="17">
        <v>2.991968149014449</v>
      </c>
      <c r="AW70" s="17">
        <v>4.629563647039959</v>
      </c>
      <c r="AX70" s="17">
        <v>2.20818821787858</v>
      </c>
      <c r="AY70" s="17">
        <v>6.0748753161181686</v>
      </c>
      <c r="AZ70" s="17">
        <v>4.743617676416031</v>
      </c>
      <c r="BA70" s="17">
        <v>2.455292643247955</v>
      </c>
      <c r="BB70" s="17">
        <v>3.038267244306649</v>
      </c>
      <c r="BC70" s="17">
        <v>2.9664835076464273</v>
      </c>
      <c r="BD70" s="17">
        <v>5.2845776421288715</v>
      </c>
      <c r="BE70" s="17">
        <v>2.5925615932789525</v>
      </c>
      <c r="BF70" s="17">
        <v>3.14928138825941</v>
      </c>
      <c r="BG70" s="17">
        <v>3.1522340732164498</v>
      </c>
      <c r="BH70" s="17">
        <v>1.9664255939661965</v>
      </c>
      <c r="BI70" s="17">
        <v>2.8240651755213713</v>
      </c>
      <c r="BJ70" s="17">
        <v>2.327189849810664</v>
      </c>
      <c r="BK70" s="17">
        <v>3.287451531168376</v>
      </c>
      <c r="BL70" s="17">
        <v>4.993142045722471</v>
      </c>
      <c r="BM70" s="17">
        <v>3.7504484507711338</v>
      </c>
      <c r="BN70" s="17">
        <v>4.743911908797276</v>
      </c>
      <c r="BO70" s="17">
        <v>3.01158463924679</v>
      </c>
      <c r="BP70" s="17">
        <v>3.1164053841013133</v>
      </c>
      <c r="BQ70" s="17">
        <v>2.733220051865728</v>
      </c>
      <c r="BR70" s="17">
        <v>4.993786109082086</v>
      </c>
      <c r="BS70" s="17">
        <v>5.674226476163767</v>
      </c>
      <c r="BT70" s="17">
        <v>3.4583565315913427</v>
      </c>
      <c r="BU70" s="17">
        <v>3.078623943371049</v>
      </c>
      <c r="BV70" s="17">
        <v>5.132516481198025</v>
      </c>
      <c r="BW70" s="17">
        <v>3.61662804384239</v>
      </c>
      <c r="BX70" s="17">
        <v>3.45043000568489</v>
      </c>
      <c r="BY70" s="17">
        <v>3.407665635877947</v>
      </c>
      <c r="BZ70" s="17">
        <v>5.183962457665762</v>
      </c>
      <c r="CA70" s="17">
        <v>2.6577089440318926</v>
      </c>
      <c r="CB70" s="17">
        <v>2.694397759880283</v>
      </c>
      <c r="CC70" s="17">
        <v>3.0420682703101876</v>
      </c>
      <c r="CD70" s="17">
        <v>3.889189536299405</v>
      </c>
      <c r="CE70" s="17">
        <v>2.8774297797776267</v>
      </c>
      <c r="CF70" s="17">
        <v>2.2272688354458823</v>
      </c>
      <c r="CG70" s="17"/>
      <c r="CH70" s="17">
        <v>1.833209165057309</v>
      </c>
      <c r="CI70" s="17">
        <v>4.17620452164894</v>
      </c>
      <c r="CJ70" s="17">
        <v>5.3030246716723095</v>
      </c>
      <c r="CK70" s="17">
        <v>3.4494767032535614</v>
      </c>
      <c r="CL70" s="17">
        <v>2.4703148133037187</v>
      </c>
      <c r="CM70" s="17">
        <v>2.6835978140435905</v>
      </c>
      <c r="CN70" s="17">
        <v>4.0149169786524705</v>
      </c>
      <c r="CO70" s="17">
        <v>3.229768629903885</v>
      </c>
      <c r="CP70" s="17">
        <v>4.001902468518926</v>
      </c>
      <c r="CQ70" s="17">
        <v>2.525373427416598</v>
      </c>
      <c r="CR70" s="17">
        <v>3.2741172315034346</v>
      </c>
      <c r="CS70" s="17">
        <v>3.1693482078891737</v>
      </c>
      <c r="CT70" s="17">
        <v>3.1099683864966003</v>
      </c>
      <c r="CU70" s="17">
        <v>3.077493299540395</v>
      </c>
      <c r="CV70" s="17">
        <v>3.5099831288136043</v>
      </c>
      <c r="CW70" s="17">
        <v>2.6039578386309823</v>
      </c>
      <c r="CX70" s="17">
        <v>2.670052683213557</v>
      </c>
      <c r="CY70" s="17">
        <v>2.320243944231669</v>
      </c>
      <c r="CZ70" s="17">
        <v>2.849815934165159</v>
      </c>
      <c r="DA70" s="17">
        <v>2.268088123040321</v>
      </c>
      <c r="DB70" s="17">
        <v>5.774193664235331</v>
      </c>
      <c r="DC70" s="17">
        <v>4.544590173937263</v>
      </c>
      <c r="DD70" s="17">
        <v>2.506233322996495</v>
      </c>
      <c r="DE70" s="17">
        <v>3.0811363044115474</v>
      </c>
      <c r="DF70" s="17">
        <v>5.166112262248947</v>
      </c>
      <c r="DG70" s="17">
        <v>3.2910207571618018</v>
      </c>
      <c r="DH70" s="17">
        <v>2.901780933154188</v>
      </c>
      <c r="DI70" s="17">
        <v>3.5308401459377468</v>
      </c>
      <c r="DJ70" s="17">
        <v>2.9847554715093843</v>
      </c>
      <c r="DK70" s="17">
        <v>2.971267115692739</v>
      </c>
      <c r="DL70" s="17">
        <v>3.424525431679404</v>
      </c>
      <c r="DM70" s="17">
        <v>3.4269831169016385</v>
      </c>
      <c r="DN70" s="17">
        <v>4.023565615635255</v>
      </c>
      <c r="DO70" s="17">
        <v>3.782931412978377</v>
      </c>
      <c r="DP70" s="17">
        <v>4.005964595834426</v>
      </c>
      <c r="DQ70" s="17">
        <v>3.0708959397273192</v>
      </c>
      <c r="DR70" s="17">
        <v>3.700267345084105</v>
      </c>
      <c r="DS70" s="17">
        <v>2.962763901331243</v>
      </c>
      <c r="DT70" s="17">
        <v>3.6807328199711646</v>
      </c>
      <c r="DU70" s="17">
        <v>3.2648891796517003</v>
      </c>
      <c r="DV70" s="17">
        <v>3.083770341058571</v>
      </c>
      <c r="DW70" s="17">
        <v>3.035097239846019</v>
      </c>
      <c r="DX70" s="17"/>
      <c r="DY70" s="17">
        <v>5.824401380521936</v>
      </c>
      <c r="DZ70" s="17">
        <v>3.4151325442433893</v>
      </c>
      <c r="EA70" s="17">
        <v>4.031458676466679</v>
      </c>
      <c r="EB70" s="17">
        <v>3.4150138515830064</v>
      </c>
      <c r="EC70" s="17">
        <v>3.9975344201610508</v>
      </c>
      <c r="ED70" s="17">
        <v>3.142309081931859</v>
      </c>
      <c r="EE70" s="17">
        <v>2.6620800842074845</v>
      </c>
      <c r="EF70" s="17">
        <v>2.5349230998807273</v>
      </c>
      <c r="EG70" s="17">
        <v>6.01198616448437</v>
      </c>
      <c r="EH70" s="17">
        <v>5.905679231450739</v>
      </c>
      <c r="EI70" s="17"/>
      <c r="EJ70" s="17">
        <v>4.941660844454038</v>
      </c>
      <c r="EK70" s="17">
        <v>3.002822240193685</v>
      </c>
      <c r="EL70" s="17">
        <v>2.396175762115842</v>
      </c>
      <c r="EM70" s="17">
        <v>3.062637672159448</v>
      </c>
      <c r="EN70" s="17">
        <v>2.432276585284051</v>
      </c>
      <c r="EO70" s="17">
        <v>3.0769011803091297</v>
      </c>
      <c r="EP70" s="17">
        <v>2.894517279304057</v>
      </c>
      <c r="EQ70" s="17">
        <v>3.288707546422005</v>
      </c>
      <c r="ER70" s="17">
        <v>2.5429092395318924</v>
      </c>
      <c r="ES70" s="17">
        <v>3.25375462672857</v>
      </c>
      <c r="ET70" s="17">
        <v>4.282556698315776</v>
      </c>
      <c r="EU70" s="17">
        <v>5.1181209968883845</v>
      </c>
      <c r="EV70" s="17">
        <v>5.555578980581504</v>
      </c>
      <c r="EW70" s="17">
        <v>3.4186869432228426</v>
      </c>
      <c r="EX70" s="17">
        <v>2.6753972778152812</v>
      </c>
      <c r="EY70" s="17">
        <v>2.9202815847518955</v>
      </c>
      <c r="EZ70" s="17">
        <v>2.340132314492482</v>
      </c>
      <c r="FA70" s="17">
        <v>2.7472417552490604</v>
      </c>
      <c r="FB70" s="17">
        <v>2.475991980131914</v>
      </c>
    </row>
    <row r="71" spans="1:158" ht="15">
      <c r="A71" s="17">
        <v>67</v>
      </c>
      <c r="B71" s="19" t="s">
        <v>417</v>
      </c>
      <c r="C71" s="17">
        <v>2015</v>
      </c>
      <c r="D71" s="19" t="s">
        <v>459</v>
      </c>
      <c r="E71" s="19" t="s">
        <v>509</v>
      </c>
      <c r="F71" s="17" t="s">
        <v>501</v>
      </c>
      <c r="G71" s="17" t="s">
        <v>335</v>
      </c>
      <c r="H71" s="17">
        <v>3.8185141058237555</v>
      </c>
      <c r="I71" s="17">
        <v>2.554145620862245</v>
      </c>
      <c r="J71" s="17">
        <v>2.5557644068941814</v>
      </c>
      <c r="K71" s="17">
        <v>3.66252502339648</v>
      </c>
      <c r="L71" s="17">
        <v>4.3909082864254</v>
      </c>
      <c r="M71" s="17">
        <v>5.566080327881939</v>
      </c>
      <c r="N71" s="17">
        <v>5.183356449890832</v>
      </c>
      <c r="O71" s="17">
        <v>4.538951914349585</v>
      </c>
      <c r="P71" s="17">
        <v>5.457335788849482</v>
      </c>
      <c r="Q71" s="17">
        <v>3.406154210539157</v>
      </c>
      <c r="R71" s="17">
        <v>3.7279881399233035</v>
      </c>
      <c r="S71" s="17">
        <v>5.097507825629425</v>
      </c>
      <c r="T71" s="17"/>
      <c r="U71" s="17"/>
      <c r="V71" s="17">
        <v>3.958043925965765</v>
      </c>
      <c r="W71" s="17">
        <v>3.6394822746296835</v>
      </c>
      <c r="X71" s="17"/>
      <c r="Y71" s="17">
        <v>3.4822404711187906</v>
      </c>
      <c r="Z71" s="17">
        <v>4.034055088353966</v>
      </c>
      <c r="AA71" s="17"/>
      <c r="AB71" s="17">
        <v>3.8029687620808375</v>
      </c>
      <c r="AC71" s="17">
        <v>2.770664037030392</v>
      </c>
      <c r="AD71" s="17">
        <v>2.1647365652664954</v>
      </c>
      <c r="AE71" s="17">
        <v>3.0727774233951437</v>
      </c>
      <c r="AF71" s="17">
        <v>3.1447105141246254</v>
      </c>
      <c r="AG71" s="17">
        <v>5.612926093044496</v>
      </c>
      <c r="AH71" s="17">
        <v>3.624340518595663</v>
      </c>
      <c r="AI71" s="17">
        <v>2.187854502336502</v>
      </c>
      <c r="AJ71" s="17">
        <v>5.33064112865695</v>
      </c>
      <c r="AK71" s="17">
        <v>4.870741953393954</v>
      </c>
      <c r="AL71" s="17">
        <v>4.700678211156713</v>
      </c>
      <c r="AM71" s="17">
        <v>4.800046241712202</v>
      </c>
      <c r="AN71" s="17">
        <v>3.278037851839999</v>
      </c>
      <c r="AO71" s="17">
        <v>3.9304699393048317</v>
      </c>
      <c r="AP71" s="17">
        <v>4.380445605575794</v>
      </c>
      <c r="AQ71" s="17">
        <v>4.033731191740051</v>
      </c>
      <c r="AR71" s="17">
        <v>5.093654539663639</v>
      </c>
      <c r="AS71" s="17">
        <v>3.5611298161531613</v>
      </c>
      <c r="AT71" s="17"/>
      <c r="AU71" s="17">
        <v>3.4909446478420736</v>
      </c>
      <c r="AV71" s="17">
        <v>4.1535380261459185</v>
      </c>
      <c r="AW71" s="17">
        <v>5.962817552088634</v>
      </c>
      <c r="AX71" s="17">
        <v>3.160443308572029</v>
      </c>
      <c r="AY71" s="17">
        <v>5.594247108936095</v>
      </c>
      <c r="AZ71" s="17">
        <v>5.266873991703843</v>
      </c>
      <c r="BA71" s="17">
        <v>2.7980694939335375</v>
      </c>
      <c r="BB71" s="17">
        <v>3.7040917089969616</v>
      </c>
      <c r="BC71" s="17">
        <v>4.637910874117798</v>
      </c>
      <c r="BD71" s="17">
        <v>5.080256958088695</v>
      </c>
      <c r="BE71" s="17">
        <v>3.4786825663241614</v>
      </c>
      <c r="BF71" s="17">
        <v>4.257449784565726</v>
      </c>
      <c r="BG71" s="17">
        <v>3.3425286306161284</v>
      </c>
      <c r="BH71" s="17">
        <v>2.169532410835471</v>
      </c>
      <c r="BI71" s="17">
        <v>3.8030888342805813</v>
      </c>
      <c r="BJ71" s="17">
        <v>2.556815716749668</v>
      </c>
      <c r="BK71" s="17">
        <v>3.493484427586271</v>
      </c>
      <c r="BL71" s="17">
        <v>5.438150746148831</v>
      </c>
      <c r="BM71" s="17">
        <v>4.265911319417796</v>
      </c>
      <c r="BN71" s="17">
        <v>5.267404069055367</v>
      </c>
      <c r="BO71" s="17">
        <v>4.164771438501294</v>
      </c>
      <c r="BP71" s="17">
        <v>4.0519833487528265</v>
      </c>
      <c r="BQ71" s="17">
        <v>3.2309102247330603</v>
      </c>
      <c r="BR71" s="17">
        <v>4.908770699924197</v>
      </c>
      <c r="BS71" s="17">
        <v>5.421844205917889</v>
      </c>
      <c r="BT71" s="17">
        <v>4.015018846856332</v>
      </c>
      <c r="BU71" s="17">
        <v>3.364091006766783</v>
      </c>
      <c r="BV71" s="17">
        <v>5.584198793155913</v>
      </c>
      <c r="BW71" s="17">
        <v>4.638498645803397</v>
      </c>
      <c r="BX71" s="17">
        <v>4.793352457045033</v>
      </c>
      <c r="BY71" s="17">
        <v>4.502876464683569</v>
      </c>
      <c r="BZ71" s="17">
        <v>6.0222601185857405</v>
      </c>
      <c r="CA71" s="17">
        <v>3.7269279043430035</v>
      </c>
      <c r="CB71" s="17">
        <v>3.2952211348734304</v>
      </c>
      <c r="CC71" s="17">
        <v>3.6177540230523477</v>
      </c>
      <c r="CD71" s="17">
        <v>5.0751147050344105</v>
      </c>
      <c r="CE71" s="17">
        <v>2.929938174554608</v>
      </c>
      <c r="CF71" s="17">
        <v>2.8267661178136487</v>
      </c>
      <c r="CG71" s="17"/>
      <c r="CH71" s="17">
        <v>1.6960950432478155</v>
      </c>
      <c r="CI71" s="17">
        <v>5.181518174129637</v>
      </c>
      <c r="CJ71" s="17">
        <v>5.390083269000044</v>
      </c>
      <c r="CK71" s="17">
        <v>4.414709954394865</v>
      </c>
      <c r="CL71" s="17">
        <v>3.084486564108698</v>
      </c>
      <c r="CM71" s="17">
        <v>2.8342030388747763</v>
      </c>
      <c r="CN71" s="17">
        <v>5.16481059374355</v>
      </c>
      <c r="CO71" s="17">
        <v>3.528053443223704</v>
      </c>
      <c r="CP71" s="17">
        <v>5.038093701383566</v>
      </c>
      <c r="CQ71" s="17">
        <v>2.3489102698910127</v>
      </c>
      <c r="CR71" s="17">
        <v>4.401192567318204</v>
      </c>
      <c r="CS71" s="17">
        <v>4.0134378920813365</v>
      </c>
      <c r="CT71" s="17">
        <v>4.341206333272293</v>
      </c>
      <c r="CU71" s="17">
        <v>4.434581417642157</v>
      </c>
      <c r="CV71" s="17">
        <v>4.313289404400555</v>
      </c>
      <c r="CW71" s="17">
        <v>4.258177737120997</v>
      </c>
      <c r="CX71" s="17">
        <v>3.1143515081817643</v>
      </c>
      <c r="CY71" s="17">
        <v>2.410276322153265</v>
      </c>
      <c r="CZ71" s="17">
        <v>3.3546007675281357</v>
      </c>
      <c r="DA71" s="17">
        <v>3.115602232647925</v>
      </c>
      <c r="DB71" s="17">
        <v>6.071572667898298</v>
      </c>
      <c r="DC71" s="17">
        <v>5.501277171119083</v>
      </c>
      <c r="DD71" s="17">
        <v>2.7187880812671117</v>
      </c>
      <c r="DE71" s="17">
        <v>3.2031147107177116</v>
      </c>
      <c r="DF71" s="17">
        <v>5.6913536407028396</v>
      </c>
      <c r="DG71" s="17">
        <v>4.9250896350837134</v>
      </c>
      <c r="DH71" s="17">
        <v>3.351842028848128</v>
      </c>
      <c r="DI71" s="17">
        <v>4.612668386821218</v>
      </c>
      <c r="DJ71" s="17">
        <v>2.9885739034667056</v>
      </c>
      <c r="DK71" s="17">
        <v>4.109838121100726</v>
      </c>
      <c r="DL71" s="17">
        <v>4.208456720278735</v>
      </c>
      <c r="DM71" s="17">
        <v>3.9655280402304856</v>
      </c>
      <c r="DN71" s="17">
        <v>5.352764852865983</v>
      </c>
      <c r="DO71" s="17">
        <v>4.521548996349363</v>
      </c>
      <c r="DP71" s="17">
        <v>5.605208992960354</v>
      </c>
      <c r="DQ71" s="17">
        <v>3.987466600043575</v>
      </c>
      <c r="DR71" s="17">
        <v>4.562266985358027</v>
      </c>
      <c r="DS71" s="17">
        <v>4.88228275</v>
      </c>
      <c r="DT71" s="17">
        <v>4.914809852614188</v>
      </c>
      <c r="DU71" s="17">
        <v>3.8453860905152872</v>
      </c>
      <c r="DV71" s="17">
        <v>3.672090619056511</v>
      </c>
      <c r="DW71" s="17">
        <v>3.7680735566215677</v>
      </c>
      <c r="DX71" s="17"/>
      <c r="DY71" s="17">
        <v>6.186222912736692</v>
      </c>
      <c r="DZ71" s="17">
        <v>4.397689046610635</v>
      </c>
      <c r="EA71" s="17">
        <v>4.469681330877334</v>
      </c>
      <c r="EB71" s="17">
        <v>3.3114084836288997</v>
      </c>
      <c r="EC71" s="17">
        <v>4.918910835544014</v>
      </c>
      <c r="ED71" s="17">
        <v>4.587719994511537</v>
      </c>
      <c r="EE71" s="17">
        <v>2.6307987507293698</v>
      </c>
      <c r="EF71" s="17">
        <v>2.891416514481163</v>
      </c>
      <c r="EG71" s="17">
        <v>5.477761294735027</v>
      </c>
      <c r="EH71" s="17">
        <v>5.014541210239373</v>
      </c>
      <c r="EI71" s="17"/>
      <c r="EJ71" s="17">
        <v>5.650554772443922</v>
      </c>
      <c r="EK71" s="17">
        <v>3.4632993063545228</v>
      </c>
      <c r="EL71" s="17">
        <v>3.3088984157338164</v>
      </c>
      <c r="EM71" s="17">
        <v>4.211340599375768</v>
      </c>
      <c r="EN71" s="17">
        <v>2.770871440458195</v>
      </c>
      <c r="EO71" s="17">
        <v>3.6436171159032185</v>
      </c>
      <c r="EP71" s="17">
        <v>4.075756194905</v>
      </c>
      <c r="EQ71" s="17">
        <v>4.522503061980128</v>
      </c>
      <c r="ER71" s="17">
        <v>3.080187156615592</v>
      </c>
      <c r="ES71" s="17">
        <v>3.6806491216317836</v>
      </c>
      <c r="ET71" s="17">
        <v>6.077463877860925</v>
      </c>
      <c r="EU71" s="17">
        <v>5.793541106388668</v>
      </c>
      <c r="EV71" s="17">
        <v>5.594950603924564</v>
      </c>
      <c r="EW71" s="17">
        <v>5.382712699349352</v>
      </c>
      <c r="EX71" s="17">
        <v>3.5352103784517492</v>
      </c>
      <c r="EY71" s="17">
        <v>4.3113260638310456</v>
      </c>
      <c r="EZ71" s="17">
        <v>2.5107589095341796</v>
      </c>
      <c r="FA71" s="17">
        <v>3.427741345838113</v>
      </c>
      <c r="FB71" s="17">
        <v>3.285710428625455</v>
      </c>
    </row>
    <row r="72" spans="1:158" ht="15">
      <c r="A72" s="17">
        <v>68</v>
      </c>
      <c r="B72" s="19" t="s">
        <v>417</v>
      </c>
      <c r="C72" s="17">
        <v>2015</v>
      </c>
      <c r="D72" s="19" t="s">
        <v>460</v>
      </c>
      <c r="E72" s="19" t="s">
        <v>460</v>
      </c>
      <c r="F72" s="17" t="s">
        <v>417</v>
      </c>
      <c r="G72" s="17" t="s">
        <v>335</v>
      </c>
      <c r="H72" s="17">
        <v>3.7026344357322882</v>
      </c>
      <c r="I72" s="17">
        <v>3.0866473940641286</v>
      </c>
      <c r="J72" s="17">
        <v>2.4975459723863644</v>
      </c>
      <c r="K72" s="17">
        <v>3.7190944121857052</v>
      </c>
      <c r="L72" s="17">
        <v>4.247407222456507</v>
      </c>
      <c r="M72" s="17">
        <v>5.483677752312241</v>
      </c>
      <c r="N72" s="17">
        <v>5.393888033210429</v>
      </c>
      <c r="O72" s="17">
        <v>4.2803982228439335</v>
      </c>
      <c r="P72" s="17">
        <v>4.896945404493726</v>
      </c>
      <c r="Q72" s="17">
        <v>3.3051991657855337</v>
      </c>
      <c r="R72" s="17">
        <v>4.552246972810999</v>
      </c>
      <c r="S72" s="17">
        <v>5.29312691818711</v>
      </c>
      <c r="T72" s="17"/>
      <c r="U72" s="17"/>
      <c r="V72" s="17">
        <v>3.7445436687111835</v>
      </c>
      <c r="W72" s="17">
        <v>3.3038638659080357</v>
      </c>
      <c r="X72" s="17"/>
      <c r="Y72" s="17">
        <v>3.4299334565108746</v>
      </c>
      <c r="Z72" s="17">
        <v>3.85313073307874</v>
      </c>
      <c r="AA72" s="17"/>
      <c r="AB72" s="17">
        <v>4.007031027218897</v>
      </c>
      <c r="AC72" s="17">
        <v>2.78767030452943</v>
      </c>
      <c r="AD72" s="17">
        <v>2.4138674134614275</v>
      </c>
      <c r="AE72" s="17">
        <v>3.304889591510905</v>
      </c>
      <c r="AF72" s="17">
        <v>2.987820398880534</v>
      </c>
      <c r="AG72" s="17">
        <v>5.531127274875485</v>
      </c>
      <c r="AH72" s="17">
        <v>3.783504621624283</v>
      </c>
      <c r="AI72" s="17">
        <v>2.297945516860735</v>
      </c>
      <c r="AJ72" s="17">
        <v>4.604633444221933</v>
      </c>
      <c r="AK72" s="17">
        <v>4.161642082151843</v>
      </c>
      <c r="AL72" s="17">
        <v>4.135816858490107</v>
      </c>
      <c r="AM72" s="17">
        <v>4.395081425396562</v>
      </c>
      <c r="AN72" s="17">
        <v>3.2309676051065868</v>
      </c>
      <c r="AO72" s="17">
        <v>4.335374941148288</v>
      </c>
      <c r="AP72" s="17">
        <v>4.654047038692593</v>
      </c>
      <c r="AQ72" s="17">
        <v>4.503463062451448</v>
      </c>
      <c r="AR72" s="17">
        <v>5.505015048541671</v>
      </c>
      <c r="AS72" s="17">
        <v>3.6019417002888683</v>
      </c>
      <c r="AT72" s="17"/>
      <c r="AU72" s="17">
        <v>3.6267342130262072</v>
      </c>
      <c r="AV72" s="17">
        <v>3.893920613839116</v>
      </c>
      <c r="AW72" s="17">
        <v>5.3446515265387085</v>
      </c>
      <c r="AX72" s="17">
        <v>2.865843769042606</v>
      </c>
      <c r="AY72" s="17">
        <v>5.995091305636632</v>
      </c>
      <c r="AZ72" s="17">
        <v>5.2003934405238175</v>
      </c>
      <c r="BA72" s="17">
        <v>3.0375985459017594</v>
      </c>
      <c r="BB72" s="17">
        <v>3.3212379635996316</v>
      </c>
      <c r="BC72" s="17">
        <v>4.225654238220309</v>
      </c>
      <c r="BD72" s="17">
        <v>5.507576934784057</v>
      </c>
      <c r="BE72" s="17">
        <v>3.4897057635520197</v>
      </c>
      <c r="BF72" s="17">
        <v>4.07154795693286</v>
      </c>
      <c r="BG72" s="17">
        <v>3.3351377092946723</v>
      </c>
      <c r="BH72" s="17">
        <v>2.390959866262587</v>
      </c>
      <c r="BI72" s="17">
        <v>3.6527289837239576</v>
      </c>
      <c r="BJ72" s="17">
        <v>2.544805220063923</v>
      </c>
      <c r="BK72" s="17">
        <v>3.5267978660659103</v>
      </c>
      <c r="BL72" s="17">
        <v>5.505591694994241</v>
      </c>
      <c r="BM72" s="17">
        <v>4.337268335270518</v>
      </c>
      <c r="BN72" s="17">
        <v>5.43250763846544</v>
      </c>
      <c r="BO72" s="17">
        <v>3.7336883874223243</v>
      </c>
      <c r="BP72" s="17">
        <v>3.9107037935216113</v>
      </c>
      <c r="BQ72" s="17">
        <v>3.5682001693840446</v>
      </c>
      <c r="BR72" s="17">
        <v>5.238866895839555</v>
      </c>
      <c r="BS72" s="17">
        <v>5.357845295287614</v>
      </c>
      <c r="BT72" s="17">
        <v>4.321072847655634</v>
      </c>
      <c r="BU72" s="17">
        <v>3.8765890627128607</v>
      </c>
      <c r="BV72" s="17">
        <v>5.60466197575613</v>
      </c>
      <c r="BW72" s="17">
        <v>4.343967076720772</v>
      </c>
      <c r="BX72" s="17">
        <v>4.5436587008034905</v>
      </c>
      <c r="BY72" s="17">
        <v>3.8171167335001046</v>
      </c>
      <c r="BZ72" s="17">
        <v>5.521559726857008</v>
      </c>
      <c r="CA72" s="17">
        <v>4.007945162843449</v>
      </c>
      <c r="CB72" s="17">
        <v>3.5388818142882625</v>
      </c>
      <c r="CC72" s="17">
        <v>3.5599928923930606</v>
      </c>
      <c r="CD72" s="17">
        <v>4.749792252475853</v>
      </c>
      <c r="CE72" s="17">
        <v>3.5348958740353473</v>
      </c>
      <c r="CF72" s="17">
        <v>2.9906004939914492</v>
      </c>
      <c r="CG72" s="17"/>
      <c r="CH72" s="17">
        <v>2.8561327061920845</v>
      </c>
      <c r="CI72" s="17">
        <v>4.863480811506362</v>
      </c>
      <c r="CJ72" s="17">
        <v>5.615984449936258</v>
      </c>
      <c r="CK72" s="17">
        <v>4.41642365872214</v>
      </c>
      <c r="CL72" s="17">
        <v>2.7387700871332763</v>
      </c>
      <c r="CM72" s="17">
        <v>2.780583792111444</v>
      </c>
      <c r="CN72" s="17">
        <v>4.853820409740127</v>
      </c>
      <c r="CO72" s="17">
        <v>2.980830685693428</v>
      </c>
      <c r="CP72" s="17">
        <v>4.906261114330352</v>
      </c>
      <c r="CQ72" s="17">
        <v>2.5404096267223792</v>
      </c>
      <c r="CR72" s="17">
        <v>4.485026325410652</v>
      </c>
      <c r="CS72" s="17">
        <v>4.026363744061268</v>
      </c>
      <c r="CT72" s="17">
        <v>4.030616799935548</v>
      </c>
      <c r="CU72" s="17">
        <v>4.186712307063109</v>
      </c>
      <c r="CV72" s="17">
        <v>4.318711435613788</v>
      </c>
      <c r="CW72" s="17">
        <v>3.9317061733120235</v>
      </c>
      <c r="CX72" s="17">
        <v>2.9183977851690717</v>
      </c>
      <c r="CY72" s="17">
        <v>2.531312225369242</v>
      </c>
      <c r="CZ72" s="17">
        <v>3.468516726230684</v>
      </c>
      <c r="DA72" s="17">
        <v>3.1721828738833686</v>
      </c>
      <c r="DB72" s="17">
        <v>5.803666114429802</v>
      </c>
      <c r="DC72" s="17">
        <v>5.460900699571193</v>
      </c>
      <c r="DD72" s="17">
        <v>2.9466073442549874</v>
      </c>
      <c r="DE72" s="17">
        <v>3.1696209392147363</v>
      </c>
      <c r="DF72" s="17">
        <v>5.758359250788245</v>
      </c>
      <c r="DG72" s="17">
        <v>4.515082136230758</v>
      </c>
      <c r="DH72" s="17">
        <v>3.269409261106607</v>
      </c>
      <c r="DI72" s="17">
        <v>4.361569057132166</v>
      </c>
      <c r="DJ72" s="17">
        <v>3.4242632606104904</v>
      </c>
      <c r="DK72" s="17">
        <v>3.732878033941718</v>
      </c>
      <c r="DL72" s="17">
        <v>3.980021025581606</v>
      </c>
      <c r="DM72" s="17">
        <v>4.384302821415124</v>
      </c>
      <c r="DN72" s="17">
        <v>4.909769400918626</v>
      </c>
      <c r="DO72" s="17">
        <v>4.497857825457068</v>
      </c>
      <c r="DP72" s="17">
        <v>5.118809859974775</v>
      </c>
      <c r="DQ72" s="17">
        <v>4.150602643808956</v>
      </c>
      <c r="DR72" s="17">
        <v>4.532028913207808</v>
      </c>
      <c r="DS72" s="17">
        <v>3.871704305027209</v>
      </c>
      <c r="DT72" s="17">
        <v>4.656981989580114</v>
      </c>
      <c r="DU72" s="17">
        <v>3.335153108741078</v>
      </c>
      <c r="DV72" s="17">
        <v>3.9541992479790493</v>
      </c>
      <c r="DW72" s="17">
        <v>3.9983050498747073</v>
      </c>
      <c r="DX72" s="17"/>
      <c r="DY72" s="17">
        <v>6.0242389999544095</v>
      </c>
      <c r="DZ72" s="17">
        <v>4.234737871334502</v>
      </c>
      <c r="EA72" s="17">
        <v>4.642089441687439</v>
      </c>
      <c r="EB72" s="17">
        <v>3.9901659021117695</v>
      </c>
      <c r="EC72" s="17">
        <v>4.732049860109828</v>
      </c>
      <c r="ED72" s="17">
        <v>4.071804443297327</v>
      </c>
      <c r="EE72" s="17">
        <v>3.248675616595267</v>
      </c>
      <c r="EF72" s="17">
        <v>2.988346521686379</v>
      </c>
      <c r="EG72" s="17">
        <v>5.836437153451968</v>
      </c>
      <c r="EH72" s="17">
        <v>5.682325095598738</v>
      </c>
      <c r="EI72" s="17"/>
      <c r="EJ72" s="17">
        <v>5.455082968806358</v>
      </c>
      <c r="EK72" s="17">
        <v>3.204017903848415</v>
      </c>
      <c r="EL72" s="17">
        <v>3.0032465615678525</v>
      </c>
      <c r="EM72" s="17">
        <v>4.049491718589867</v>
      </c>
      <c r="EN72" s="17">
        <v>2.773089232186548</v>
      </c>
      <c r="EO72" s="17">
        <v>4.020212868953467</v>
      </c>
      <c r="EP72" s="17">
        <v>3.8795161110404877</v>
      </c>
      <c r="EQ72" s="17">
        <v>4.409558526432834</v>
      </c>
      <c r="ER72" s="17">
        <v>3.222709389986248</v>
      </c>
      <c r="ES72" s="17">
        <v>4.008603460438192</v>
      </c>
      <c r="ET72" s="17">
        <v>5.304275300265828</v>
      </c>
      <c r="EU72" s="17">
        <v>5.624062214435606</v>
      </c>
      <c r="EV72" s="17">
        <v>5.643237536667671</v>
      </c>
      <c r="EW72" s="17">
        <v>4.482609473109232</v>
      </c>
      <c r="EX72" s="17">
        <v>3.4455740294642068</v>
      </c>
      <c r="EY72" s="17">
        <v>3.8526795180772546</v>
      </c>
      <c r="EZ72" s="17">
        <v>2.7212327903303057</v>
      </c>
      <c r="FA72" s="17">
        <v>3.243645807730358</v>
      </c>
      <c r="FB72" s="17">
        <v>3.051434284051497</v>
      </c>
    </row>
    <row r="73" spans="1:158" ht="15">
      <c r="A73" s="17">
        <v>1</v>
      </c>
      <c r="B73" s="19" t="s">
        <v>417</v>
      </c>
      <c r="C73" s="17">
        <v>2014</v>
      </c>
      <c r="D73" s="19" t="s">
        <v>418</v>
      </c>
      <c r="E73" s="19">
        <v>1.01</v>
      </c>
      <c r="F73" s="17" t="s">
        <v>684</v>
      </c>
      <c r="G73" s="17" t="s">
        <v>335</v>
      </c>
      <c r="H73" s="17">
        <v>3.10741055</v>
      </c>
      <c r="I73" s="17">
        <v>2.7260404459183674</v>
      </c>
      <c r="J73" s="17">
        <v>3.235294</v>
      </c>
      <c r="K73" s="17">
        <v>2.0594344036199095</v>
      </c>
      <c r="L73" s="17">
        <v>3.461787856410256</v>
      </c>
      <c r="M73" s="17">
        <v>4.542515232</v>
      </c>
      <c r="N73" s="17">
        <v>4.326459983823529</v>
      </c>
      <c r="O73" s="17">
        <v>3.689903147222222</v>
      </c>
      <c r="P73" s="17">
        <v>3.358393500943396</v>
      </c>
      <c r="Q73" s="17">
        <v>3.1558174394904457</v>
      </c>
      <c r="R73" s="17">
        <v>4.985130253658538</v>
      </c>
      <c r="S73" s="17">
        <v>3.9981202609467457</v>
      </c>
      <c r="T73" s="17"/>
      <c r="U73" s="17">
        <v>4.051359778010472</v>
      </c>
      <c r="V73" s="17">
        <v>4.740903</v>
      </c>
      <c r="W73" s="17">
        <v>3.3331859780821915</v>
      </c>
      <c r="X73" s="17">
        <v>3.5565050000000005</v>
      </c>
      <c r="Y73" s="17">
        <v>4.8978951760479035</v>
      </c>
      <c r="Z73" s="17">
        <v>2.586912681327801</v>
      </c>
      <c r="AA73" s="17">
        <v>4.531641923076923</v>
      </c>
      <c r="AB73" s="17">
        <v>2.8416582567164177</v>
      </c>
      <c r="AC73" s="17">
        <v>2.9033488561224488</v>
      </c>
      <c r="AD73" s="17">
        <v>2.3873139168316833</v>
      </c>
      <c r="AE73" s="17">
        <v>3.623459588235294</v>
      </c>
      <c r="AF73" s="17">
        <v>2.9320153034965033</v>
      </c>
      <c r="AG73" s="17">
        <v>5.205843886016949</v>
      </c>
      <c r="AH73" s="17">
        <v>4.069190527659575</v>
      </c>
      <c r="AI73" s="17">
        <v>2.1156559855072468</v>
      </c>
      <c r="AJ73" s="17">
        <v>3.716368825</v>
      </c>
      <c r="AK73" s="17">
        <v>4.221507166666667</v>
      </c>
      <c r="AL73" s="17">
        <v>2.740379275510204</v>
      </c>
      <c r="AM73" s="17">
        <v>2.1999958431372546</v>
      </c>
      <c r="AN73" s="17">
        <v>3.1411641895953757</v>
      </c>
      <c r="AO73" s="17">
        <v>3.3002564443850266</v>
      </c>
      <c r="AP73" s="17">
        <v>4.0287684669014086</v>
      </c>
      <c r="AQ73" s="17">
        <v>2.9775132366197186</v>
      </c>
      <c r="AR73" s="17">
        <v>4.715947558803987</v>
      </c>
      <c r="AS73" s="17">
        <v>2.6540335666666666</v>
      </c>
      <c r="AT73" s="17">
        <v>3.3097332325396827</v>
      </c>
      <c r="AU73" s="17">
        <v>2.40762199924812</v>
      </c>
      <c r="AV73" s="17">
        <v>2.762134069230769</v>
      </c>
      <c r="AW73" s="17">
        <v>4.304556207344633</v>
      </c>
      <c r="AX73" s="17">
        <v>3.2708652860759493</v>
      </c>
      <c r="AY73" s="17">
        <v>5.735455</v>
      </c>
      <c r="AZ73" s="17">
        <v>4.450731128708134</v>
      </c>
      <c r="BA73" s="17">
        <v>3.8500529607476635</v>
      </c>
      <c r="BB73" s="17">
        <v>4.339672695092025</v>
      </c>
      <c r="BC73" s="17">
        <v>3.6653531349112427</v>
      </c>
      <c r="BD73" s="17">
        <v>5.112192781481482</v>
      </c>
      <c r="BE73" s="17">
        <v>4.3485238174496645</v>
      </c>
      <c r="BF73" s="17">
        <v>3.0599160942528734</v>
      </c>
      <c r="BG73" s="17">
        <v>2.098997204733728</v>
      </c>
      <c r="BH73" s="17">
        <v>2.314249351724138</v>
      </c>
      <c r="BI73" s="17">
        <v>3.6199276817679564</v>
      </c>
      <c r="BJ73" s="17">
        <v>2.0513472396739134</v>
      </c>
      <c r="BK73" s="17">
        <v>2.7781899432624115</v>
      </c>
      <c r="BL73" s="17">
        <v>4.126970530232558</v>
      </c>
      <c r="BM73" s="17">
        <v>3.665912240314136</v>
      </c>
      <c r="BN73" s="17">
        <v>3.7384234875</v>
      </c>
      <c r="BO73" s="17">
        <v>3.7373926077294684</v>
      </c>
      <c r="BP73" s="17">
        <v>3.788094908571429</v>
      </c>
      <c r="BQ73" s="17">
        <v>3.765612473371105</v>
      </c>
      <c r="BR73" s="17">
        <v>4.47112777948718</v>
      </c>
      <c r="BS73" s="17">
        <v>3.9554104405405406</v>
      </c>
      <c r="BT73" s="17">
        <v>2.6635447813953492</v>
      </c>
      <c r="BU73" s="17">
        <v>3.315013586029412</v>
      </c>
      <c r="BV73" s="17">
        <v>4.359389727433628</v>
      </c>
      <c r="BW73" s="17">
        <v>3.4634870000000006</v>
      </c>
      <c r="BX73" s="17">
        <v>4.163877842857143</v>
      </c>
      <c r="BY73" s="17">
        <v>3.988881335849057</v>
      </c>
      <c r="BZ73" s="17">
        <v>2.8283567318435754</v>
      </c>
      <c r="CA73" s="17">
        <v>3.315922127027027</v>
      </c>
      <c r="CB73" s="17">
        <v>2.590771375</v>
      </c>
      <c r="CC73" s="17">
        <v>4.493608</v>
      </c>
      <c r="CD73" s="17">
        <v>3.4149180153846155</v>
      </c>
      <c r="CE73" s="17">
        <v>2.084590405194805</v>
      </c>
      <c r="CF73" s="17">
        <v>3.861637990322581</v>
      </c>
      <c r="CG73" s="17">
        <v>3.5720133486486487</v>
      </c>
      <c r="CH73" s="17">
        <v>2.6909964</v>
      </c>
      <c r="CI73" s="17">
        <v>3.3303435918367343</v>
      </c>
      <c r="CJ73" s="17">
        <v>5.428624661764705</v>
      </c>
      <c r="CK73" s="17">
        <v>3.887982312280702</v>
      </c>
      <c r="CL73" s="17">
        <v>2.644295280321285</v>
      </c>
      <c r="CM73" s="17">
        <v>3.377601315517242</v>
      </c>
      <c r="CN73" s="17">
        <v>4.984364416216216</v>
      </c>
      <c r="CO73" s="17">
        <v>3.0077744530612245</v>
      </c>
      <c r="CP73" s="17">
        <v>4.86338825</v>
      </c>
      <c r="CQ73" s="17">
        <v>2.6316102352941178</v>
      </c>
      <c r="CR73" s="17">
        <v>4.783466983333334</v>
      </c>
      <c r="CS73" s="17">
        <v>2.9213963468227426</v>
      </c>
      <c r="CT73" s="17">
        <v>2.7904741982905983</v>
      </c>
      <c r="CU73" s="17">
        <v>2.9964794409356728</v>
      </c>
      <c r="CV73" s="17">
        <v>4.071095594805195</v>
      </c>
      <c r="CW73" s="17">
        <v>3.41421708852459</v>
      </c>
      <c r="CX73" s="17">
        <v>3.5768747617977525</v>
      </c>
      <c r="CY73" s="17">
        <v>3.288913</v>
      </c>
      <c r="CZ73" s="17">
        <v>4.1795831043478255</v>
      </c>
      <c r="DA73" s="17">
        <v>2.382641</v>
      </c>
      <c r="DB73" s="17">
        <v>4.986837978698224</v>
      </c>
      <c r="DC73" s="17">
        <v>5.673563972826086</v>
      </c>
      <c r="DD73" s="17">
        <v>3.2169815979452054</v>
      </c>
      <c r="DE73" s="17">
        <v>3.316519256338028</v>
      </c>
      <c r="DF73" s="17">
        <v>5.392876872027972</v>
      </c>
      <c r="DG73" s="17">
        <v>5.082327000000001</v>
      </c>
      <c r="DH73" s="17">
        <v>3.144346725</v>
      </c>
      <c r="DI73" s="17">
        <v>3.010927425475286</v>
      </c>
      <c r="DJ73" s="17">
        <v>2.1834570144927534</v>
      </c>
      <c r="DK73" s="17">
        <v>2.0960698648148153</v>
      </c>
      <c r="DL73" s="17">
        <v>3.457409996475771</v>
      </c>
      <c r="DM73" s="17">
        <v>3.2446944584541066</v>
      </c>
      <c r="DN73" s="17">
        <v>3.511511581395349</v>
      </c>
      <c r="DO73" s="17">
        <v>3.1302798789062503</v>
      </c>
      <c r="DP73" s="17">
        <v>5.675300829694324</v>
      </c>
      <c r="DQ73" s="17">
        <v>2.673113369154229</v>
      </c>
      <c r="DR73" s="17">
        <v>3.2517361254237285</v>
      </c>
      <c r="DS73" s="17">
        <v>5.299612431404959</v>
      </c>
      <c r="DT73" s="17">
        <v>4.348140209401709</v>
      </c>
      <c r="DU73" s="17">
        <v>3.4475517354166665</v>
      </c>
      <c r="DV73" s="17">
        <v>3.221405890954774</v>
      </c>
      <c r="DW73" s="17">
        <v>4.27135333015873</v>
      </c>
      <c r="DX73" s="17">
        <v>4.0077366</v>
      </c>
      <c r="DY73" s="17">
        <v>6.129299903658537</v>
      </c>
      <c r="DZ73" s="17">
        <v>2.9176010615384618</v>
      </c>
      <c r="EA73" s="17">
        <v>2.7550382942307694</v>
      </c>
      <c r="EB73" s="17">
        <v>4.2462951565217395</v>
      </c>
      <c r="EC73" s="17">
        <v>3.8195444800000002</v>
      </c>
      <c r="ED73" s="17">
        <v>4.661470012195123</v>
      </c>
      <c r="EE73" s="17">
        <v>2.830974698850575</v>
      </c>
      <c r="EF73" s="17">
        <v>3.4729450939759037</v>
      </c>
      <c r="EG73" s="17">
        <v>5.44714908852459</v>
      </c>
      <c r="EH73" s="17">
        <v>5.012784926666666</v>
      </c>
      <c r="EI73" s="17"/>
      <c r="EJ73" s="17">
        <v>3.4329942680851064</v>
      </c>
      <c r="EK73" s="17"/>
      <c r="EL73" s="17">
        <v>3.492100255497382</v>
      </c>
      <c r="EM73" s="17">
        <v>2.9615688217391303</v>
      </c>
      <c r="EN73" s="17">
        <v>3.5662117594202902</v>
      </c>
      <c r="EO73" s="17">
        <v>3.602549782685512</v>
      </c>
      <c r="EP73" s="17">
        <v>2.9771002922155687</v>
      </c>
      <c r="EQ73" s="17">
        <v>4.823660988268156</v>
      </c>
      <c r="ER73" s="17">
        <v>4.010543268852459</v>
      </c>
      <c r="ES73" s="17">
        <v>2.360636789861751</v>
      </c>
      <c r="ET73" s="17">
        <v>4.80887</v>
      </c>
      <c r="EU73" s="17">
        <v>5.460437681818181</v>
      </c>
      <c r="EV73" s="17">
        <v>3.7746021432160806</v>
      </c>
      <c r="EW73" s="17">
        <v>3.6329432341040464</v>
      </c>
      <c r="EX73" s="17">
        <v>1.5419810290322582</v>
      </c>
      <c r="EY73" s="17">
        <v>3.8491789512195123</v>
      </c>
      <c r="EZ73" s="17">
        <v>2.477725672</v>
      </c>
      <c r="FA73" s="17">
        <v>4.337384173184358</v>
      </c>
      <c r="FB73" s="17">
        <v>3.163711166942149</v>
      </c>
    </row>
    <row r="74" spans="1:158" ht="15">
      <c r="A74" s="17">
        <v>2</v>
      </c>
      <c r="B74" s="19" t="s">
        <v>417</v>
      </c>
      <c r="C74" s="17">
        <v>2014</v>
      </c>
      <c r="D74" s="19" t="s">
        <v>419</v>
      </c>
      <c r="E74" s="19">
        <v>1.02</v>
      </c>
      <c r="F74" s="17" t="s">
        <v>685</v>
      </c>
      <c r="G74" s="17" t="s">
        <v>335</v>
      </c>
      <c r="H74" s="17">
        <v>3.7148809500000004</v>
      </c>
      <c r="I74" s="17">
        <v>2.0722756765306123</v>
      </c>
      <c r="J74" s="17">
        <v>2.272727</v>
      </c>
      <c r="K74" s="17">
        <v>2.8848476891402717</v>
      </c>
      <c r="L74" s="17">
        <v>4.604331887179487</v>
      </c>
      <c r="M74" s="17">
        <v>5.124682224000001</v>
      </c>
      <c r="N74" s="17">
        <v>5.076104211764705</v>
      </c>
      <c r="O74" s="17">
        <v>5.051974794444444</v>
      </c>
      <c r="P74" s="17">
        <v>4.690410972641509</v>
      </c>
      <c r="Q74" s="17">
        <v>3.0434694254777073</v>
      </c>
      <c r="R74" s="17">
        <v>4.106882575609756</v>
      </c>
      <c r="S74" s="17">
        <v>4.907579669230769</v>
      </c>
      <c r="T74" s="17"/>
      <c r="U74" s="17">
        <v>2.6299529015706806</v>
      </c>
      <c r="V74" s="17">
        <v>3.487267</v>
      </c>
      <c r="W74" s="17">
        <v>3.1442581561643834</v>
      </c>
      <c r="X74" s="17">
        <v>4.011731</v>
      </c>
      <c r="Y74" s="17">
        <v>3.398573468263473</v>
      </c>
      <c r="Z74" s="17">
        <v>4.174029446058091</v>
      </c>
      <c r="AA74" s="17">
        <v>4.325135943589743</v>
      </c>
      <c r="AB74" s="17">
        <v>4.041312474626865</v>
      </c>
      <c r="AC74" s="17">
        <v>3.0389285071428573</v>
      </c>
      <c r="AD74" s="17">
        <v>2.3089405049504954</v>
      </c>
      <c r="AE74" s="17">
        <v>3.4533377352941175</v>
      </c>
      <c r="AF74" s="17">
        <v>2.8591943062937064</v>
      </c>
      <c r="AG74" s="17">
        <v>5.1012322207627125</v>
      </c>
      <c r="AH74" s="17">
        <v>3.7751493000000003</v>
      </c>
      <c r="AI74" s="17">
        <v>2.084480715942029</v>
      </c>
      <c r="AJ74" s="17">
        <v>4.800609912500001</v>
      </c>
      <c r="AK74" s="17">
        <v>4.316924071428571</v>
      </c>
      <c r="AL74" s="17">
        <v>4.237587153061225</v>
      </c>
      <c r="AM74" s="17">
        <v>4.317001545098039</v>
      </c>
      <c r="AN74" s="17">
        <v>3.2850057560693635</v>
      </c>
      <c r="AO74" s="17">
        <v>3.963670264705882</v>
      </c>
      <c r="AP74" s="17">
        <v>4.1378775929577465</v>
      </c>
      <c r="AQ74" s="17">
        <v>4.446907655868544</v>
      </c>
      <c r="AR74" s="17">
        <v>5.1216190305647835</v>
      </c>
      <c r="AS74" s="17">
        <v>3.953877538095238</v>
      </c>
      <c r="AT74" s="17">
        <v>4.041998983333333</v>
      </c>
      <c r="AU74" s="17">
        <v>3.3730115631578945</v>
      </c>
      <c r="AV74" s="17">
        <v>3.3962123897435896</v>
      </c>
      <c r="AW74" s="17">
        <v>5.754913619774012</v>
      </c>
      <c r="AX74" s="17">
        <v>2.8246423620253163</v>
      </c>
      <c r="AY74" s="17">
        <v>5.635059421052632</v>
      </c>
      <c r="AZ74" s="17">
        <v>4.921990553110048</v>
      </c>
      <c r="BA74" s="17">
        <v>2.5695851794392524</v>
      </c>
      <c r="BB74" s="17">
        <v>4.322280703067484</v>
      </c>
      <c r="BC74" s="17">
        <v>3.805374883431953</v>
      </c>
      <c r="BD74" s="17">
        <v>4.997977530976431</v>
      </c>
      <c r="BE74" s="17">
        <v>3.84745287852349</v>
      </c>
      <c r="BF74" s="17">
        <v>3.302174576436781</v>
      </c>
      <c r="BG74" s="17">
        <v>3.8888984384615384</v>
      </c>
      <c r="BH74" s="17">
        <v>2.46657275862069</v>
      </c>
      <c r="BI74" s="17">
        <v>3.6431495132596687</v>
      </c>
      <c r="BJ74" s="17">
        <v>2.2759383902173913</v>
      </c>
      <c r="BK74" s="17">
        <v>3.1200093843971635</v>
      </c>
      <c r="BL74" s="17">
        <v>5.525012209302325</v>
      </c>
      <c r="BM74" s="17">
        <v>4.182197857591623</v>
      </c>
      <c r="BN74" s="17">
        <v>4.904603017934782</v>
      </c>
      <c r="BO74" s="17">
        <v>4.240140415458937</v>
      </c>
      <c r="BP74" s="17">
        <v>4.467859137142857</v>
      </c>
      <c r="BQ74" s="17">
        <v>3.455672905382436</v>
      </c>
      <c r="BR74" s="17">
        <v>5.053611133333334</v>
      </c>
      <c r="BS74" s="17">
        <v>4.8659964</v>
      </c>
      <c r="BT74" s="17">
        <v>3.687859839534884</v>
      </c>
      <c r="BU74" s="17">
        <v>3.6323089720588237</v>
      </c>
      <c r="BV74" s="17">
        <v>4.815619042477876</v>
      </c>
      <c r="BW74" s="17">
        <v>4.517812</v>
      </c>
      <c r="BX74" s="17">
        <v>4.258954695238096</v>
      </c>
      <c r="BY74" s="17">
        <v>4.120593599999999</v>
      </c>
      <c r="BZ74" s="17">
        <v>5.339374300558658</v>
      </c>
      <c r="CA74" s="17">
        <v>2.7137065783783783</v>
      </c>
      <c r="CB74" s="17">
        <v>2.54574812</v>
      </c>
      <c r="CC74" s="17">
        <v>4.001528</v>
      </c>
      <c r="CD74" s="17">
        <v>4.205637635897436</v>
      </c>
      <c r="CE74" s="17">
        <v>2.0166056493506495</v>
      </c>
      <c r="CF74" s="17">
        <v>2.6906799473118284</v>
      </c>
      <c r="CG74" s="17">
        <v>3.34997682972973</v>
      </c>
      <c r="CH74" s="17">
        <v>2.1641494</v>
      </c>
      <c r="CI74" s="17">
        <v>4.662049780612245</v>
      </c>
      <c r="CJ74" s="17">
        <v>5.9143614882352935</v>
      </c>
      <c r="CK74" s="17">
        <v>4.431825970175439</v>
      </c>
      <c r="CL74" s="17">
        <v>2.892369584738956</v>
      </c>
      <c r="CM74" s="17">
        <v>3.210169999137931</v>
      </c>
      <c r="CN74" s="17">
        <v>5.252079197297297</v>
      </c>
      <c r="CO74" s="17">
        <v>3.198054957142857</v>
      </c>
      <c r="CP74" s="17">
        <v>5.09245211</v>
      </c>
      <c r="CQ74" s="17">
        <v>2.6919180588235294</v>
      </c>
      <c r="CR74" s="17">
        <v>4.503301254166667</v>
      </c>
      <c r="CS74" s="17">
        <v>4.177105524749164</v>
      </c>
      <c r="CT74" s="17">
        <v>3.6288585094017094</v>
      </c>
      <c r="CU74" s="17">
        <v>3.5424080719298248</v>
      </c>
      <c r="CV74" s="17">
        <v>4.181195987012987</v>
      </c>
      <c r="CW74" s="17">
        <v>3.792689855737705</v>
      </c>
      <c r="CX74" s="17">
        <v>2.9028629612359547</v>
      </c>
      <c r="CY74" s="17">
        <v>2.026538</v>
      </c>
      <c r="CZ74" s="17">
        <v>3.656603397515528</v>
      </c>
      <c r="DA74" s="17">
        <v>2.68640185</v>
      </c>
      <c r="DB74" s="17">
        <v>5.12772034556213</v>
      </c>
      <c r="DC74" s="17">
        <v>5.442343454347826</v>
      </c>
      <c r="DD74" s="17">
        <v>3.444724110958904</v>
      </c>
      <c r="DE74" s="17">
        <v>3.250842281690141</v>
      </c>
      <c r="DF74" s="17">
        <v>5.463162958041957</v>
      </c>
      <c r="DG74" s="17">
        <v>4.801613</v>
      </c>
      <c r="DH74" s="17">
        <v>3.083165904166667</v>
      </c>
      <c r="DI74" s="17">
        <v>4.728144085551332</v>
      </c>
      <c r="DJ74" s="17">
        <v>3.1486345710144925</v>
      </c>
      <c r="DK74" s="17">
        <v>3.7242176870370374</v>
      </c>
      <c r="DL74" s="17">
        <v>3.959525227312775</v>
      </c>
      <c r="DM74" s="17">
        <v>3.7579981975845413</v>
      </c>
      <c r="DN74" s="17">
        <v>5.038069504651163</v>
      </c>
      <c r="DO74" s="17">
        <v>4.973339595312501</v>
      </c>
      <c r="DP74" s="17">
        <v>5.565779433624455</v>
      </c>
      <c r="DQ74" s="17">
        <v>4.112525014925373</v>
      </c>
      <c r="DR74" s="17">
        <v>3.510330995762712</v>
      </c>
      <c r="DS74" s="17">
        <v>4.7815864545454545</v>
      </c>
      <c r="DT74" s="17">
        <v>4.9752858072649575</v>
      </c>
      <c r="DU74" s="17">
        <v>3.4164639104166667</v>
      </c>
      <c r="DV74" s="17">
        <v>3.3755282140703518</v>
      </c>
      <c r="DW74" s="17">
        <v>4.003735857142857</v>
      </c>
      <c r="DX74" s="17">
        <v>3.0979494</v>
      </c>
      <c r="DY74" s="17">
        <v>5.811380681707318</v>
      </c>
      <c r="DZ74" s="17">
        <v>3.78529649010989</v>
      </c>
      <c r="EA74" s="17">
        <v>4.566098196153847</v>
      </c>
      <c r="EB74" s="17">
        <v>4.813225438043478</v>
      </c>
      <c r="EC74" s="17">
        <v>4.77875134</v>
      </c>
      <c r="ED74" s="17">
        <v>3.8734738975609755</v>
      </c>
      <c r="EE74" s="17">
        <v>2.5167073057471265</v>
      </c>
      <c r="EF74" s="17">
        <v>3.1689382734939757</v>
      </c>
      <c r="EG74" s="17">
        <v>5.40872178032787</v>
      </c>
      <c r="EH74" s="17">
        <v>5.07308407</v>
      </c>
      <c r="EI74" s="17"/>
      <c r="EJ74" s="17">
        <v>5.181824493617022</v>
      </c>
      <c r="EK74" s="17"/>
      <c r="EL74" s="17">
        <v>3.1888955335078535</v>
      </c>
      <c r="EM74" s="17">
        <v>3.701104949689441</v>
      </c>
      <c r="EN74" s="17">
        <v>2.853753655072464</v>
      </c>
      <c r="EO74" s="17">
        <v>3.1819917639575968</v>
      </c>
      <c r="EP74" s="17">
        <v>3.7082626023952097</v>
      </c>
      <c r="EQ74" s="17">
        <v>4.00492170670391</v>
      </c>
      <c r="ER74" s="17">
        <v>3.184219183606557</v>
      </c>
      <c r="ES74" s="17">
        <v>3.2959678262672814</v>
      </c>
      <c r="ET74" s="17">
        <v>5.664331</v>
      </c>
      <c r="EU74" s="17">
        <v>5.504223340909091</v>
      </c>
      <c r="EV74" s="17">
        <v>5.164591977386935</v>
      </c>
      <c r="EW74" s="17">
        <v>3.8458352838150294</v>
      </c>
      <c r="EX74" s="17">
        <v>3.2070791903225806</v>
      </c>
      <c r="EY74" s="17">
        <v>3.712780590243903</v>
      </c>
      <c r="EZ74" s="17">
        <v>2.3511409160000003</v>
      </c>
      <c r="FA74" s="17">
        <v>3.897182260335195</v>
      </c>
      <c r="FB74" s="17">
        <v>3.0933832578512397</v>
      </c>
    </row>
    <row r="75" spans="1:158" ht="15">
      <c r="A75" s="17">
        <v>3</v>
      </c>
      <c r="B75" s="19" t="s">
        <v>417</v>
      </c>
      <c r="C75" s="17">
        <v>2014</v>
      </c>
      <c r="D75" s="19" t="s">
        <v>338</v>
      </c>
      <c r="E75" s="19">
        <v>1.03</v>
      </c>
      <c r="F75" s="17" t="s">
        <v>339</v>
      </c>
      <c r="G75" s="17" t="s">
        <v>335</v>
      </c>
      <c r="H75" s="17">
        <v>2.3321727500000002</v>
      </c>
      <c r="I75" s="17">
        <v>3.214113126530612</v>
      </c>
      <c r="J75" s="17">
        <v>2.441176</v>
      </c>
      <c r="K75" s="17">
        <v>2.376334898190045</v>
      </c>
      <c r="L75" s="17">
        <v>2.9506772666666663</v>
      </c>
      <c r="M75" s="17">
        <v>5.740950592000001</v>
      </c>
      <c r="N75" s="17">
        <v>5.102703389705882</v>
      </c>
      <c r="O75" s="17">
        <v>3.282282738888889</v>
      </c>
      <c r="P75" s="17">
        <v>4.514540443396227</v>
      </c>
      <c r="Q75" s="17">
        <v>2.435136129936306</v>
      </c>
      <c r="R75" s="17">
        <v>5.506903302439024</v>
      </c>
      <c r="S75" s="17">
        <v>5.4264777905325445</v>
      </c>
      <c r="T75" s="17"/>
      <c r="U75" s="17">
        <v>2.737839190575916</v>
      </c>
      <c r="V75" s="17">
        <v>4.802536</v>
      </c>
      <c r="W75" s="17">
        <v>3.1043295041095886</v>
      </c>
      <c r="X75" s="17">
        <v>3.8735720000000002</v>
      </c>
      <c r="Y75" s="17">
        <v>5.304983356886227</v>
      </c>
      <c r="Z75" s="17">
        <v>3.867225803319502</v>
      </c>
      <c r="AA75" s="17">
        <v>5.039534958974359</v>
      </c>
      <c r="AB75" s="17">
        <v>2.600916310447761</v>
      </c>
      <c r="AC75" s="17">
        <v>2.0964494336734694</v>
      </c>
      <c r="AD75" s="17">
        <v>1.6672992198019805</v>
      </c>
      <c r="AE75" s="17">
        <v>2.7672221323529413</v>
      </c>
      <c r="AF75" s="17">
        <v>2.2807443552447553</v>
      </c>
      <c r="AG75" s="17">
        <v>6.150102374576272</v>
      </c>
      <c r="AH75" s="17">
        <v>4.121485825531916</v>
      </c>
      <c r="AI75" s="17">
        <v>2.0244326666666668</v>
      </c>
      <c r="AJ75" s="17">
        <v>5.28876435</v>
      </c>
      <c r="AK75" s="17">
        <v>4.0075876428571435</v>
      </c>
      <c r="AL75" s="17">
        <v>3.043661391836735</v>
      </c>
      <c r="AM75" s="17">
        <v>4.818670571568628</v>
      </c>
      <c r="AN75" s="17">
        <v>2.438700871676301</v>
      </c>
      <c r="AO75" s="17">
        <v>2.9685591080213904</v>
      </c>
      <c r="AP75" s="17">
        <v>4.47449183028169</v>
      </c>
      <c r="AQ75" s="17">
        <v>3.789230066197183</v>
      </c>
      <c r="AR75" s="17">
        <v>6.157060175415282</v>
      </c>
      <c r="AS75" s="17">
        <v>2.379313738095238</v>
      </c>
      <c r="AT75" s="17">
        <v>3.1589180484126986</v>
      </c>
      <c r="AU75" s="17">
        <v>3.4557561127819545</v>
      </c>
      <c r="AV75" s="17">
        <v>3.047684612820513</v>
      </c>
      <c r="AW75" s="17">
        <v>5.515407566666666</v>
      </c>
      <c r="AX75" s="17">
        <v>2.8566782556962025</v>
      </c>
      <c r="AY75" s="17">
        <v>6.593962447368421</v>
      </c>
      <c r="AZ75" s="17">
        <v>5.057534259808612</v>
      </c>
      <c r="BA75" s="17">
        <v>2.6476934429906542</v>
      </c>
      <c r="BB75" s="17">
        <v>3.968752496932516</v>
      </c>
      <c r="BC75" s="17">
        <v>3.3127285970414206</v>
      </c>
      <c r="BD75" s="17">
        <v>6.028328594612795</v>
      </c>
      <c r="BE75" s="17">
        <v>4.405577200671141</v>
      </c>
      <c r="BF75" s="17">
        <v>3.413611536206896</v>
      </c>
      <c r="BG75" s="17">
        <v>3.026888726035503</v>
      </c>
      <c r="BH75" s="17">
        <v>2.238818927586207</v>
      </c>
      <c r="BI75" s="17">
        <v>3.4965947381215474</v>
      </c>
      <c r="BJ75" s="17">
        <v>2.035457214673913</v>
      </c>
      <c r="BK75" s="17">
        <v>2.9688681673758865</v>
      </c>
      <c r="BL75" s="17">
        <v>6.285437855813953</v>
      </c>
      <c r="BM75" s="17">
        <v>3.858267393717277</v>
      </c>
      <c r="BN75" s="17">
        <v>5.558884376630434</v>
      </c>
      <c r="BO75" s="17">
        <v>4.743693367149758</v>
      </c>
      <c r="BP75" s="17">
        <v>3.657490154285714</v>
      </c>
      <c r="BQ75" s="17">
        <v>3.6705135484419262</v>
      </c>
      <c r="BR75" s="17">
        <v>6.351547417094017</v>
      </c>
      <c r="BS75" s="17">
        <v>5.76566445945946</v>
      </c>
      <c r="BT75" s="17">
        <v>3.714807552906977</v>
      </c>
      <c r="BU75" s="17">
        <v>4.431174691176471</v>
      </c>
      <c r="BV75" s="17">
        <v>5.961774742035398</v>
      </c>
      <c r="BW75" s="17">
        <v>4.433684000000001</v>
      </c>
      <c r="BX75" s="17">
        <v>3.386992326190476</v>
      </c>
      <c r="BY75" s="17">
        <v>3.9705263245283025</v>
      </c>
      <c r="BZ75" s="17">
        <v>3.5418673553072626</v>
      </c>
      <c r="CA75" s="17">
        <v>4.954990613513512</v>
      </c>
      <c r="CB75" s="17">
        <v>2.1904905825</v>
      </c>
      <c r="CC75" s="17">
        <v>4.056045</v>
      </c>
      <c r="CD75" s="17">
        <v>3.911360323076923</v>
      </c>
      <c r="CE75" s="17">
        <v>2.3134696805194803</v>
      </c>
      <c r="CF75" s="17">
        <v>3.4898262026881723</v>
      </c>
      <c r="CG75" s="17">
        <v>3.427272754054054</v>
      </c>
      <c r="CH75" s="17">
        <v>3.2005264666666666</v>
      </c>
      <c r="CI75" s="17">
        <v>3.709431207142857</v>
      </c>
      <c r="CJ75" s="17">
        <v>5.662680073529412</v>
      </c>
      <c r="CK75" s="17">
        <v>3.1743911467836257</v>
      </c>
      <c r="CL75" s="17">
        <v>2.140373151004016</v>
      </c>
      <c r="CM75" s="17">
        <v>3.9762803224137935</v>
      </c>
      <c r="CN75" s="17">
        <v>4.547740845945945</v>
      </c>
      <c r="CO75" s="17">
        <v>2.629396976530612</v>
      </c>
      <c r="CP75" s="17">
        <v>4.78220544</v>
      </c>
      <c r="CQ75" s="17">
        <v>2.4152353235294117</v>
      </c>
      <c r="CR75" s="17">
        <v>5.000873683333333</v>
      </c>
      <c r="CS75" s="17">
        <v>3.348061362207358</v>
      </c>
      <c r="CT75" s="17">
        <v>1.9229715162393162</v>
      </c>
      <c r="CU75" s="17">
        <v>2.8650853058479533</v>
      </c>
      <c r="CV75" s="17">
        <v>3.6420396493506493</v>
      </c>
      <c r="CW75" s="17">
        <v>3.3906919901639343</v>
      </c>
      <c r="CX75" s="17">
        <v>2.5561016438202246</v>
      </c>
      <c r="CY75" s="17">
        <v>2.838139</v>
      </c>
      <c r="CZ75" s="17">
        <v>4.709868985093168</v>
      </c>
      <c r="DA75" s="17">
        <v>3.2997727</v>
      </c>
      <c r="DB75" s="17">
        <v>6.1776896236686385</v>
      </c>
      <c r="DC75" s="17">
        <v>6.678279483695652</v>
      </c>
      <c r="DD75" s="17">
        <v>2.637440402739726</v>
      </c>
      <c r="DE75" s="17">
        <v>3.209563490140845</v>
      </c>
      <c r="DF75" s="17">
        <v>6.254521677622378</v>
      </c>
      <c r="DG75" s="17">
        <v>5.282073</v>
      </c>
      <c r="DH75" s="17">
        <v>4.061517033333333</v>
      </c>
      <c r="DI75" s="17">
        <v>2.6966468692015213</v>
      </c>
      <c r="DJ75" s="17">
        <v>1.7134469420289857</v>
      </c>
      <c r="DK75" s="17">
        <v>2.538461307407408</v>
      </c>
      <c r="DL75" s="17">
        <v>3.1660770572687227</v>
      </c>
      <c r="DM75" s="17">
        <v>4.090413348309179</v>
      </c>
      <c r="DN75" s="17">
        <v>4.1777851674418605</v>
      </c>
      <c r="DO75" s="17">
        <v>4.65999659765625</v>
      </c>
      <c r="DP75" s="17">
        <v>6.080405869432315</v>
      </c>
      <c r="DQ75" s="17">
        <v>2.833126583084577</v>
      </c>
      <c r="DR75" s="17">
        <v>2.677078559322034</v>
      </c>
      <c r="DS75" s="17">
        <v>5.0411728396694215</v>
      </c>
      <c r="DT75" s="17">
        <v>5.285450790598291</v>
      </c>
      <c r="DU75" s="17">
        <v>3.065522135416667</v>
      </c>
      <c r="DV75" s="17">
        <v>2.5594560743718593</v>
      </c>
      <c r="DW75" s="17">
        <v>4.128814546031745</v>
      </c>
      <c r="DX75" s="17">
        <v>3.0566325</v>
      </c>
      <c r="DY75" s="17">
        <v>5.676918029878049</v>
      </c>
      <c r="DZ75" s="17">
        <v>2.3360542703296705</v>
      </c>
      <c r="EA75" s="17">
        <v>3.5676322278846153</v>
      </c>
      <c r="EB75" s="17">
        <v>5.481322791304348</v>
      </c>
      <c r="EC75" s="17">
        <v>3.6782578600000004</v>
      </c>
      <c r="ED75" s="17">
        <v>3.9341575658536585</v>
      </c>
      <c r="EE75" s="17">
        <v>4.006829963218391</v>
      </c>
      <c r="EF75" s="17">
        <v>3.4651015409638557</v>
      </c>
      <c r="EG75" s="17">
        <v>6.152700463934426</v>
      </c>
      <c r="EH75" s="17">
        <v>6.082232376666667</v>
      </c>
      <c r="EI75" s="17"/>
      <c r="EJ75" s="17">
        <v>4.542016303546099</v>
      </c>
      <c r="EK75" s="17"/>
      <c r="EL75" s="17">
        <v>3.234277460209424</v>
      </c>
      <c r="EM75" s="17">
        <v>3.7989167186335404</v>
      </c>
      <c r="EN75" s="17">
        <v>3.394565050724638</v>
      </c>
      <c r="EO75" s="17">
        <v>4.574259133922261</v>
      </c>
      <c r="EP75" s="17">
        <v>3.5509275520958083</v>
      </c>
      <c r="EQ75" s="17">
        <v>3.405713365363128</v>
      </c>
      <c r="ER75" s="17">
        <v>3.1244383475409836</v>
      </c>
      <c r="ES75" s="17">
        <v>2.2186526142857144</v>
      </c>
      <c r="ET75" s="17">
        <v>5.469088000000001</v>
      </c>
      <c r="EU75" s="17">
        <v>6.233925159090909</v>
      </c>
      <c r="EV75" s="17">
        <v>5.042001243718593</v>
      </c>
      <c r="EW75" s="17">
        <v>5.415784090751445</v>
      </c>
      <c r="EX75" s="17">
        <v>1.113236393548387</v>
      </c>
      <c r="EY75" s="17">
        <v>3.3612526048780493</v>
      </c>
      <c r="EZ75" s="17">
        <v>2.23365478</v>
      </c>
      <c r="FA75" s="17">
        <v>3.7467026703910613</v>
      </c>
      <c r="FB75" s="17">
        <v>2.7159593504132236</v>
      </c>
    </row>
    <row r="76" spans="1:158" ht="15">
      <c r="A76" s="17">
        <v>4</v>
      </c>
      <c r="B76" s="19" t="s">
        <v>417</v>
      </c>
      <c r="C76" s="17">
        <v>2014</v>
      </c>
      <c r="D76" s="19" t="s">
        <v>340</v>
      </c>
      <c r="E76" s="19">
        <v>1.04</v>
      </c>
      <c r="F76" s="17" t="s">
        <v>686</v>
      </c>
      <c r="G76" s="17" t="s">
        <v>335</v>
      </c>
      <c r="H76" s="17">
        <v>2.95043765</v>
      </c>
      <c r="I76" s="17">
        <v>3.053488584693877</v>
      </c>
      <c r="J76" s="17">
        <v>2.735294</v>
      </c>
      <c r="K76" s="17">
        <v>2.6291709239819</v>
      </c>
      <c r="L76" s="17">
        <v>3.6500024256410253</v>
      </c>
      <c r="M76" s="17">
        <v>4.597568528</v>
      </c>
      <c r="N76" s="17">
        <v>4.774124669117647</v>
      </c>
      <c r="O76" s="17">
        <v>3.8389035333333332</v>
      </c>
      <c r="P76" s="17">
        <v>4.224795896226415</v>
      </c>
      <c r="Q76" s="17">
        <v>3.111357759235669</v>
      </c>
      <c r="R76" s="17">
        <v>4.49234268292683</v>
      </c>
      <c r="S76" s="17">
        <v>4.231617089349113</v>
      </c>
      <c r="T76" s="17"/>
      <c r="U76" s="17">
        <v>3.2807512544502617</v>
      </c>
      <c r="V76" s="17">
        <v>4.015057</v>
      </c>
      <c r="W76" s="17">
        <v>3.5536635753424655</v>
      </c>
      <c r="X76" s="17">
        <v>3.506086</v>
      </c>
      <c r="Y76" s="17">
        <v>4.752312276646706</v>
      </c>
      <c r="Z76" s="17">
        <v>3.301620182987552</v>
      </c>
      <c r="AA76" s="17">
        <v>4.954401512820512</v>
      </c>
      <c r="AB76" s="17">
        <v>2.856277782089552</v>
      </c>
      <c r="AC76" s="17">
        <v>3.298988820408163</v>
      </c>
      <c r="AD76" s="17">
        <v>2.5542003148514856</v>
      </c>
      <c r="AE76" s="17">
        <v>3.545776544117647</v>
      </c>
      <c r="AF76" s="17">
        <v>3.300158572027972</v>
      </c>
      <c r="AG76" s="17">
        <v>5.407504870338983</v>
      </c>
      <c r="AH76" s="17">
        <v>3.6605483425531915</v>
      </c>
      <c r="AI76" s="17">
        <v>2.4098975173913044</v>
      </c>
      <c r="AJ76" s="17">
        <v>4.671396537500001</v>
      </c>
      <c r="AK76" s="17">
        <v>4.200338071428572</v>
      </c>
      <c r="AL76" s="17">
        <v>3.366781814285714</v>
      </c>
      <c r="AM76" s="17">
        <v>3.7398841647058823</v>
      </c>
      <c r="AN76" s="17">
        <v>3.436458486705202</v>
      </c>
      <c r="AO76" s="17">
        <v>2.4846957213903744</v>
      </c>
      <c r="AP76" s="17">
        <v>4.205362875352113</v>
      </c>
      <c r="AQ76" s="17">
        <v>3.065422390140845</v>
      </c>
      <c r="AR76" s="17">
        <v>4.865754691694352</v>
      </c>
      <c r="AS76" s="17">
        <v>3.3511218761904757</v>
      </c>
      <c r="AT76" s="17">
        <v>3.356913525396825</v>
      </c>
      <c r="AU76" s="17">
        <v>3.211545292481203</v>
      </c>
      <c r="AV76" s="17">
        <v>2.7973422846153846</v>
      </c>
      <c r="AW76" s="17">
        <v>4.281456225423729</v>
      </c>
      <c r="AX76" s="17">
        <v>3.5640809974683543</v>
      </c>
      <c r="AY76" s="17">
        <v>6.072337468421052</v>
      </c>
      <c r="AZ76" s="17">
        <v>4.084362300956938</v>
      </c>
      <c r="BA76" s="17">
        <v>3.488153198130841</v>
      </c>
      <c r="BB76" s="17">
        <v>4.514860618404908</v>
      </c>
      <c r="BC76" s="17">
        <v>3.4209444627218932</v>
      </c>
      <c r="BD76" s="17">
        <v>5.241876654208754</v>
      </c>
      <c r="BE76" s="17">
        <v>4.067084248322147</v>
      </c>
      <c r="BF76" s="17">
        <v>2.5188976632183904</v>
      </c>
      <c r="BG76" s="17">
        <v>3.3358974816568043</v>
      </c>
      <c r="BH76" s="17">
        <v>2.490223527586207</v>
      </c>
      <c r="BI76" s="17">
        <v>3.653974451933702</v>
      </c>
      <c r="BJ76" s="17">
        <v>2.2321971635869566</v>
      </c>
      <c r="BK76" s="17">
        <v>3.169315364539007</v>
      </c>
      <c r="BL76" s="17">
        <v>5.818150425581395</v>
      </c>
      <c r="BM76" s="17">
        <v>3.1183691586387434</v>
      </c>
      <c r="BN76" s="17">
        <v>4.715631718478261</v>
      </c>
      <c r="BO76" s="17">
        <v>3.8448692057971012</v>
      </c>
      <c r="BP76" s="17">
        <v>4.077073451428571</v>
      </c>
      <c r="BQ76" s="17">
        <v>3.4211455866855527</v>
      </c>
      <c r="BR76" s="17">
        <v>4.848006393162393</v>
      </c>
      <c r="BS76" s="17">
        <v>4.200109691891892</v>
      </c>
      <c r="BT76" s="17">
        <v>2.3301960267441864</v>
      </c>
      <c r="BU76" s="17">
        <v>3.392395535294118</v>
      </c>
      <c r="BV76" s="17">
        <v>4.709417423893805</v>
      </c>
      <c r="BW76" s="17">
        <v>4.3473880000000005</v>
      </c>
      <c r="BX76" s="17">
        <v>3.9328224785714285</v>
      </c>
      <c r="BY76" s="17">
        <v>3.889491173584906</v>
      </c>
      <c r="BZ76" s="17">
        <v>3.528337207821229</v>
      </c>
      <c r="CA76" s="17">
        <v>3.7791393594594593</v>
      </c>
      <c r="CB76" s="17">
        <v>2.6451432425</v>
      </c>
      <c r="CC76" s="17">
        <v>4.477809</v>
      </c>
      <c r="CD76" s="17">
        <v>2.9993445230769233</v>
      </c>
      <c r="CE76" s="17">
        <v>2.7167864285714285</v>
      </c>
      <c r="CF76" s="17">
        <v>3.5827727666666664</v>
      </c>
      <c r="CG76" s="17">
        <v>3.768070110810811</v>
      </c>
      <c r="CH76" s="17">
        <v>2.8915639333333334</v>
      </c>
      <c r="CI76" s="17">
        <v>3.3645029530612245</v>
      </c>
      <c r="CJ76" s="17">
        <v>5.204942426470588</v>
      </c>
      <c r="CK76" s="17">
        <v>3.46463743625731</v>
      </c>
      <c r="CL76" s="17">
        <v>2.9365498080321286</v>
      </c>
      <c r="CM76" s="17">
        <v>3.8931791232758615</v>
      </c>
      <c r="CN76" s="17">
        <v>5.079654072972973</v>
      </c>
      <c r="CO76" s="17">
        <v>3.1485000918367345</v>
      </c>
      <c r="CP76" s="17">
        <v>4.18737518</v>
      </c>
      <c r="CQ76" s="17">
        <v>2.7953254411764705</v>
      </c>
      <c r="CR76" s="17">
        <v>4.847083729166666</v>
      </c>
      <c r="CS76" s="17">
        <v>3.3511338284280936</v>
      </c>
      <c r="CT76" s="17">
        <v>2.6487388461538464</v>
      </c>
      <c r="CU76" s="17">
        <v>3.1645924368421054</v>
      </c>
      <c r="CV76" s="17">
        <v>3.8769672129870134</v>
      </c>
      <c r="CW76" s="17">
        <v>3.6868040918032787</v>
      </c>
      <c r="CX76" s="17">
        <v>3.251430487640449</v>
      </c>
      <c r="CY76" s="17">
        <v>2.626703</v>
      </c>
      <c r="CZ76" s="17">
        <v>4.541765258385094</v>
      </c>
      <c r="DA76" s="17">
        <v>2.898916</v>
      </c>
      <c r="DB76" s="17">
        <v>5.55581166627219</v>
      </c>
      <c r="DC76" s="17">
        <v>5.7627097684782616</v>
      </c>
      <c r="DD76" s="17">
        <v>3.4383019356164386</v>
      </c>
      <c r="DE76" s="17">
        <v>3.6017115765258216</v>
      </c>
      <c r="DF76" s="17">
        <v>5.585425874825175</v>
      </c>
      <c r="DG76" s="17">
        <v>5.239655</v>
      </c>
      <c r="DH76" s="17">
        <v>3.1483559791666664</v>
      </c>
      <c r="DI76" s="17">
        <v>3.863625317110266</v>
      </c>
      <c r="DJ76" s="17">
        <v>2.4727242782608694</v>
      </c>
      <c r="DK76" s="17">
        <v>3.192669561728395</v>
      </c>
      <c r="DL76" s="17">
        <v>3.6058669462555066</v>
      </c>
      <c r="DM76" s="17">
        <v>2.9517382753623194</v>
      </c>
      <c r="DN76" s="17">
        <v>2.907929934883721</v>
      </c>
      <c r="DO76" s="17">
        <v>5.16430492578125</v>
      </c>
      <c r="DP76" s="17">
        <v>5.432885870305677</v>
      </c>
      <c r="DQ76" s="17">
        <v>2.784658103482587</v>
      </c>
      <c r="DR76" s="17">
        <v>2.9892615728813556</v>
      </c>
      <c r="DS76" s="17">
        <v>5.137093158677685</v>
      </c>
      <c r="DT76" s="17">
        <v>4.474281481196582</v>
      </c>
      <c r="DU76" s="17">
        <v>3.943954521875</v>
      </c>
      <c r="DV76" s="17">
        <v>2.5479304346733667</v>
      </c>
      <c r="DW76" s="17">
        <v>4.094163</v>
      </c>
      <c r="DX76" s="17">
        <v>3.73367365</v>
      </c>
      <c r="DY76" s="17">
        <v>6.146027377439024</v>
      </c>
      <c r="DZ76" s="17">
        <v>2.4081034527472527</v>
      </c>
      <c r="EA76" s="17">
        <v>2.5576958028846155</v>
      </c>
      <c r="EB76" s="17">
        <v>5.3172338673913035</v>
      </c>
      <c r="EC76" s="17">
        <v>3.7085699000000005</v>
      </c>
      <c r="ED76" s="17">
        <v>4.561104280487805</v>
      </c>
      <c r="EE76" s="17">
        <v>3.1837878678160916</v>
      </c>
      <c r="EF76" s="17">
        <v>3.8435756024096386</v>
      </c>
      <c r="EG76" s="17">
        <v>5.744424621311476</v>
      </c>
      <c r="EH76" s="17">
        <v>5.66936502</v>
      </c>
      <c r="EI76" s="17"/>
      <c r="EJ76" s="17">
        <v>4.198059079432625</v>
      </c>
      <c r="EK76" s="17"/>
      <c r="EL76" s="17">
        <v>3.6422327596858635</v>
      </c>
      <c r="EM76" s="17">
        <v>3.8656178</v>
      </c>
      <c r="EN76" s="17">
        <v>3.4525757</v>
      </c>
      <c r="EO76" s="17">
        <v>3.593300618374558</v>
      </c>
      <c r="EP76" s="17">
        <v>3.9016646455089816</v>
      </c>
      <c r="EQ76" s="17">
        <v>3.8691507050279323</v>
      </c>
      <c r="ER76" s="17">
        <v>3.8053416262295086</v>
      </c>
      <c r="ES76" s="17">
        <v>2.349944142857143</v>
      </c>
      <c r="ET76" s="17">
        <v>4.912072</v>
      </c>
      <c r="EU76" s="17">
        <v>5.561509136363636</v>
      </c>
      <c r="EV76" s="17">
        <v>4.730569889447236</v>
      </c>
      <c r="EW76" s="17">
        <v>3.900871371676301</v>
      </c>
      <c r="EX76" s="17">
        <v>1.8110082161290322</v>
      </c>
      <c r="EY76" s="17">
        <v>3.400147892682927</v>
      </c>
      <c r="EZ76" s="17">
        <v>2.195345516</v>
      </c>
      <c r="FA76" s="17">
        <v>4.424076065921787</v>
      </c>
      <c r="FB76" s="17">
        <v>3.5948130628099175</v>
      </c>
    </row>
    <row r="77" spans="1:158" ht="15">
      <c r="A77" s="17">
        <v>5</v>
      </c>
      <c r="B77" s="19" t="s">
        <v>417</v>
      </c>
      <c r="C77" s="17">
        <v>2014</v>
      </c>
      <c r="D77" s="19" t="s">
        <v>341</v>
      </c>
      <c r="E77" s="19">
        <v>1.05</v>
      </c>
      <c r="F77" s="17" t="s">
        <v>687</v>
      </c>
      <c r="G77" s="17" t="s">
        <v>335</v>
      </c>
      <c r="H77" s="17">
        <v>2.9247629</v>
      </c>
      <c r="I77" s="17">
        <v>2.3144430102040814</v>
      </c>
      <c r="J77" s="17">
        <v>2.21875</v>
      </c>
      <c r="K77" s="17">
        <v>1.888257513122172</v>
      </c>
      <c r="L77" s="17">
        <v>3.379029994871795</v>
      </c>
      <c r="M77" s="17">
        <v>4.308699128000001</v>
      </c>
      <c r="N77" s="17">
        <v>4.3680619676470585</v>
      </c>
      <c r="O77" s="17">
        <v>3.7210007222222226</v>
      </c>
      <c r="P77" s="17">
        <v>3.8831088839622643</v>
      </c>
      <c r="Q77" s="17">
        <v>3.3217536636942677</v>
      </c>
      <c r="R77" s="17">
        <v>4.236498702439024</v>
      </c>
      <c r="S77" s="17">
        <v>4.046152415384616</v>
      </c>
      <c r="T77" s="17"/>
      <c r="U77" s="17">
        <v>3.2266471570680633</v>
      </c>
      <c r="V77" s="17">
        <v>3.259397</v>
      </c>
      <c r="W77" s="17">
        <v>3.2580305835616437</v>
      </c>
      <c r="X77" s="17">
        <v>3.6955410000000004</v>
      </c>
      <c r="Y77" s="17">
        <v>4.384339965269461</v>
      </c>
      <c r="Z77" s="17">
        <v>3.5091443763485475</v>
      </c>
      <c r="AA77" s="17">
        <v>3.3220184564102566</v>
      </c>
      <c r="AB77" s="17">
        <v>2.793230191044776</v>
      </c>
      <c r="AC77" s="17">
        <v>3.0235271387755103</v>
      </c>
      <c r="AD77" s="17">
        <v>2.4831432079207927</v>
      </c>
      <c r="AE77" s="17">
        <v>3.471369044117647</v>
      </c>
      <c r="AF77" s="17">
        <v>3.046105574825175</v>
      </c>
      <c r="AG77" s="17">
        <v>4.782427927542373</v>
      </c>
      <c r="AH77" s="17">
        <v>3.525731017021277</v>
      </c>
      <c r="AI77" s="17">
        <v>2.172846344927536</v>
      </c>
      <c r="AJ77" s="17">
        <v>4.380692025</v>
      </c>
      <c r="AK77" s="17">
        <v>3.829050380952381</v>
      </c>
      <c r="AL77" s="17">
        <v>3.2011163081632654</v>
      </c>
      <c r="AM77" s="17">
        <v>4.00481636862745</v>
      </c>
      <c r="AN77" s="17">
        <v>3.1669972161849707</v>
      </c>
      <c r="AO77" s="17">
        <v>2.516922513368984</v>
      </c>
      <c r="AP77" s="17">
        <v>4.361169477464789</v>
      </c>
      <c r="AQ77" s="17">
        <v>2.6909379446009387</v>
      </c>
      <c r="AR77" s="17">
        <v>3.9948505282392026</v>
      </c>
      <c r="AS77" s="17">
        <v>3.0125170904761904</v>
      </c>
      <c r="AT77" s="17">
        <v>3.069868429365079</v>
      </c>
      <c r="AU77" s="17">
        <v>3.1947754443609018</v>
      </c>
      <c r="AV77" s="17">
        <v>2.9783670487179488</v>
      </c>
      <c r="AW77" s="17">
        <v>4.228536375706215</v>
      </c>
      <c r="AX77" s="17">
        <v>2.862210678481013</v>
      </c>
      <c r="AY77" s="17">
        <v>5.861499021052632</v>
      </c>
      <c r="AZ77" s="17">
        <v>4.2958098406698575</v>
      </c>
      <c r="BA77" s="17">
        <v>3.263683418691589</v>
      </c>
      <c r="BB77" s="17">
        <v>3.8604586116564423</v>
      </c>
      <c r="BC77" s="17">
        <v>3.0300401</v>
      </c>
      <c r="BD77" s="17">
        <v>4.909238074747475</v>
      </c>
      <c r="BE77" s="17">
        <v>3.5243701657718125</v>
      </c>
      <c r="BF77" s="17">
        <v>2.5968466114942528</v>
      </c>
      <c r="BG77" s="17">
        <v>3.455045050295858</v>
      </c>
      <c r="BH77" s="17">
        <v>2.855350055172414</v>
      </c>
      <c r="BI77" s="17">
        <v>3.584628590055249</v>
      </c>
      <c r="BJ77" s="17">
        <v>2.300630549456522</v>
      </c>
      <c r="BK77" s="17">
        <v>3.146342204255319</v>
      </c>
      <c r="BL77" s="17">
        <v>5.5912726790697675</v>
      </c>
      <c r="BM77" s="17">
        <v>2.374115842408377</v>
      </c>
      <c r="BN77" s="17">
        <v>4.488229405978261</v>
      </c>
      <c r="BO77" s="17">
        <v>3.7514876135265696</v>
      </c>
      <c r="BP77" s="17">
        <v>3.746154982857143</v>
      </c>
      <c r="BQ77" s="17">
        <v>2.733688488526912</v>
      </c>
      <c r="BR77" s="17">
        <v>4.564486625641026</v>
      </c>
      <c r="BS77" s="17">
        <v>4.09809894054054</v>
      </c>
      <c r="BT77" s="17">
        <v>2.4869883511627906</v>
      </c>
      <c r="BU77" s="17">
        <v>3.3511014595588238</v>
      </c>
      <c r="BV77" s="17">
        <v>4.078670409292036</v>
      </c>
      <c r="BW77" s="17">
        <v>4.359118</v>
      </c>
      <c r="BX77" s="17">
        <v>3.5661945261904764</v>
      </c>
      <c r="BY77" s="17">
        <v>3.6624582</v>
      </c>
      <c r="BZ77" s="17">
        <v>3.0492625106145255</v>
      </c>
      <c r="CA77" s="17">
        <v>3.7503915540540538</v>
      </c>
      <c r="CB77" s="17">
        <v>2.5133307700000005</v>
      </c>
      <c r="CC77" s="17">
        <v>2.90335</v>
      </c>
      <c r="CD77" s="17">
        <v>3.1355518102564104</v>
      </c>
      <c r="CE77" s="17">
        <v>2.2672181116883117</v>
      </c>
      <c r="CF77" s="17">
        <v>3.3967033118279573</v>
      </c>
      <c r="CG77" s="17">
        <v>3.6540053324324324</v>
      </c>
      <c r="CH77" s="17">
        <v>2.8880984666666665</v>
      </c>
      <c r="CI77" s="17">
        <v>3.2324950234693874</v>
      </c>
      <c r="CJ77" s="17">
        <v>5.1568819</v>
      </c>
      <c r="CK77" s="17">
        <v>2.9259050929824557</v>
      </c>
      <c r="CL77" s="17">
        <v>2.798617282730924</v>
      </c>
      <c r="CM77" s="17">
        <v>3.8778206094827583</v>
      </c>
      <c r="CN77" s="17">
        <v>4.714638081081081</v>
      </c>
      <c r="CO77" s="17">
        <v>3.312076159183673</v>
      </c>
      <c r="CP77" s="17">
        <v>3.68490137</v>
      </c>
      <c r="CQ77" s="17">
        <v>2.8206987352941177</v>
      </c>
      <c r="CR77" s="17">
        <v>4.395189562500001</v>
      </c>
      <c r="CS77" s="17">
        <v>3.3352384418060197</v>
      </c>
      <c r="CT77" s="17">
        <v>2.4752366136752135</v>
      </c>
      <c r="CU77" s="17">
        <v>2.6004635426900586</v>
      </c>
      <c r="CV77" s="17">
        <v>3.538825018181818</v>
      </c>
      <c r="CW77" s="17">
        <v>3.4109472721311476</v>
      </c>
      <c r="CX77" s="17">
        <v>2.8603751084269664</v>
      </c>
      <c r="CY77" s="17">
        <v>2.227606</v>
      </c>
      <c r="CZ77" s="17">
        <v>3.9266382583850934</v>
      </c>
      <c r="DA77" s="17">
        <v>3.038691</v>
      </c>
      <c r="DB77" s="17">
        <v>5.351071970414201</v>
      </c>
      <c r="DC77" s="17">
        <v>5.556282332608696</v>
      </c>
      <c r="DD77" s="17">
        <v>3.117957235616438</v>
      </c>
      <c r="DE77" s="17">
        <v>3.2177261417840377</v>
      </c>
      <c r="DF77" s="17">
        <v>5.112646704895105</v>
      </c>
      <c r="DG77" s="17">
        <v>4.652516</v>
      </c>
      <c r="DH77" s="17">
        <v>3.002647475</v>
      </c>
      <c r="DI77" s="17">
        <v>3.6014128593155896</v>
      </c>
      <c r="DJ77" s="17">
        <v>3.094561124637681</v>
      </c>
      <c r="DK77" s="17">
        <v>3.0008387111111112</v>
      </c>
      <c r="DL77" s="17">
        <v>3.481926651982379</v>
      </c>
      <c r="DM77" s="17">
        <v>2.935183170531401</v>
      </c>
      <c r="DN77" s="17">
        <v>3.266590981395349</v>
      </c>
      <c r="DO77" s="17">
        <v>4.791772728125</v>
      </c>
      <c r="DP77" s="17">
        <v>5.244728348908298</v>
      </c>
      <c r="DQ77" s="17">
        <v>2.6086038835820893</v>
      </c>
      <c r="DR77" s="17">
        <v>2.8057686296610167</v>
      </c>
      <c r="DS77" s="17">
        <v>4.492826687603306</v>
      </c>
      <c r="DT77" s="17">
        <v>4.357983594871795</v>
      </c>
      <c r="DU77" s="17">
        <v>3.590396133333333</v>
      </c>
      <c r="DV77" s="17">
        <v>2.4784377487437186</v>
      </c>
      <c r="DW77" s="17">
        <v>3.963481949206349</v>
      </c>
      <c r="DX77" s="17">
        <v>2.7179365</v>
      </c>
      <c r="DY77" s="17">
        <v>4.900992708536585</v>
      </c>
      <c r="DZ77" s="17">
        <v>2.244997345054945</v>
      </c>
      <c r="EA77" s="17">
        <v>2.5899295625</v>
      </c>
      <c r="EB77" s="17">
        <v>4.871484578260869</v>
      </c>
      <c r="EC77" s="17">
        <v>3.49240266</v>
      </c>
      <c r="ED77" s="17">
        <v>3.982978829268293</v>
      </c>
      <c r="EE77" s="17">
        <v>3.04640864137931</v>
      </c>
      <c r="EF77" s="17">
        <v>3.4872001108433732</v>
      </c>
      <c r="EG77" s="17">
        <v>5.363224690983607</v>
      </c>
      <c r="EH77" s="17">
        <v>5.290351536666666</v>
      </c>
      <c r="EI77" s="17"/>
      <c r="EJ77" s="17">
        <v>3.731675364539007</v>
      </c>
      <c r="EK77" s="17"/>
      <c r="EL77" s="17">
        <v>3.3199271465968585</v>
      </c>
      <c r="EM77" s="17">
        <v>3.548448565838509</v>
      </c>
      <c r="EN77" s="17">
        <v>3.2568759057971013</v>
      </c>
      <c r="EO77" s="17">
        <v>3.2682049565371023</v>
      </c>
      <c r="EP77" s="17">
        <v>3.5093328233532937</v>
      </c>
      <c r="EQ77" s="17">
        <v>3.8508282234636866</v>
      </c>
      <c r="ER77" s="17">
        <v>3.516424773770492</v>
      </c>
      <c r="ES77" s="17">
        <v>2.155105277419355</v>
      </c>
      <c r="ET77" s="17">
        <v>4.759365000000001</v>
      </c>
      <c r="EU77" s="17">
        <v>5.17096809090909</v>
      </c>
      <c r="EV77" s="17">
        <v>4.322323050251256</v>
      </c>
      <c r="EW77" s="17">
        <v>3.964331304046243</v>
      </c>
      <c r="EX77" s="17">
        <v>1.4666814838709676</v>
      </c>
      <c r="EY77" s="17">
        <v>3.3331794390243905</v>
      </c>
      <c r="EZ77" s="17">
        <v>2.6638837840000003</v>
      </c>
      <c r="FA77" s="17">
        <v>3.735928044692737</v>
      </c>
      <c r="FB77" s="17">
        <v>2.7910926016528927</v>
      </c>
    </row>
    <row r="78" spans="1:158" ht="15">
      <c r="A78" s="17">
        <v>6</v>
      </c>
      <c r="B78" s="19" t="s">
        <v>417</v>
      </c>
      <c r="C78" s="17">
        <v>2014</v>
      </c>
      <c r="D78" s="19" t="s">
        <v>336</v>
      </c>
      <c r="E78" s="19">
        <v>1.06</v>
      </c>
      <c r="F78" s="17" t="s">
        <v>337</v>
      </c>
      <c r="G78" s="17" t="s">
        <v>335</v>
      </c>
      <c r="H78" s="17">
        <v>2.8846443</v>
      </c>
      <c r="I78" s="17">
        <v>2.1752770428571426</v>
      </c>
      <c r="J78" s="17">
        <v>2.382353</v>
      </c>
      <c r="K78" s="17">
        <v>2.334612414479638</v>
      </c>
      <c r="L78" s="17">
        <v>3.6013182205128205</v>
      </c>
      <c r="M78" s="17">
        <v>5.325008736000001</v>
      </c>
      <c r="N78" s="17">
        <v>5.483689947058824</v>
      </c>
      <c r="O78" s="17">
        <v>3.7112035083333335</v>
      </c>
      <c r="P78" s="17">
        <v>4.763041882075472</v>
      </c>
      <c r="Q78" s="17">
        <v>2.6078746624203824</v>
      </c>
      <c r="R78" s="17">
        <v>4.512354785365853</v>
      </c>
      <c r="S78" s="17">
        <v>5.243372519526627</v>
      </c>
      <c r="T78" s="17"/>
      <c r="U78" s="17">
        <v>3.148867962303665</v>
      </c>
      <c r="V78" s="17">
        <v>4.112808</v>
      </c>
      <c r="W78" s="17">
        <v>3.174260372602739</v>
      </c>
      <c r="X78" s="17">
        <v>2.4691540000000005</v>
      </c>
      <c r="Y78" s="17">
        <v>4.060968559281436</v>
      </c>
      <c r="Z78" s="17">
        <v>3.539863958506224</v>
      </c>
      <c r="AA78" s="17">
        <v>4.40476038974359</v>
      </c>
      <c r="AB78" s="17">
        <v>3.043094623880597</v>
      </c>
      <c r="AC78" s="17">
        <v>3.4051600520408165</v>
      </c>
      <c r="AD78" s="17">
        <v>2.3033348970297034</v>
      </c>
      <c r="AE78" s="17">
        <v>3.170092911764706</v>
      </c>
      <c r="AF78" s="17">
        <v>3.1567951342657343</v>
      </c>
      <c r="AG78" s="17">
        <v>5.568407204237289</v>
      </c>
      <c r="AH78" s="17">
        <v>3.0235474638297877</v>
      </c>
      <c r="AI78" s="17">
        <v>2.1805937333333336</v>
      </c>
      <c r="AJ78" s="17">
        <v>3.8355863625</v>
      </c>
      <c r="AK78" s="17">
        <v>3.943954595238096</v>
      </c>
      <c r="AL78" s="17">
        <v>3.2261303061224487</v>
      </c>
      <c r="AM78" s="17">
        <v>3.8469110852941175</v>
      </c>
      <c r="AN78" s="17">
        <v>2.717566121387283</v>
      </c>
      <c r="AO78" s="17">
        <v>3.5276528454545453</v>
      </c>
      <c r="AP78" s="17">
        <v>4.381350609859155</v>
      </c>
      <c r="AQ78" s="17">
        <v>3.8196237103286386</v>
      </c>
      <c r="AR78" s="17">
        <v>5.011069733554817</v>
      </c>
      <c r="AS78" s="17">
        <v>2.9550728285714287</v>
      </c>
      <c r="AT78" s="17">
        <v>3.5520096674603177</v>
      </c>
      <c r="AU78" s="17">
        <v>3.22935204962406</v>
      </c>
      <c r="AV78" s="17">
        <v>2.894211661538461</v>
      </c>
      <c r="AW78" s="17">
        <v>4.806707877966101</v>
      </c>
      <c r="AX78" s="17">
        <v>3.4867091898734177</v>
      </c>
      <c r="AY78" s="17">
        <v>6.241069942105263</v>
      </c>
      <c r="AZ78" s="17">
        <v>5.679087112440191</v>
      </c>
      <c r="BA78" s="17">
        <v>2.6076119476635515</v>
      </c>
      <c r="BB78" s="17">
        <v>4.19050303619632</v>
      </c>
      <c r="BC78" s="17">
        <v>2.714168901775148</v>
      </c>
      <c r="BD78" s="17">
        <v>5.555116237710438</v>
      </c>
      <c r="BE78" s="17">
        <v>3.8851235208053696</v>
      </c>
      <c r="BF78" s="17">
        <v>3.7001157097701145</v>
      </c>
      <c r="BG78" s="17">
        <v>2.894268249112426</v>
      </c>
      <c r="BH78" s="17">
        <v>2.2217253379310344</v>
      </c>
      <c r="BI78" s="17">
        <v>3.505331519337017</v>
      </c>
      <c r="BJ78" s="17">
        <v>1.9858165532608698</v>
      </c>
      <c r="BK78" s="17">
        <v>3.0558821035460997</v>
      </c>
      <c r="BL78" s="17">
        <v>5.742956106976744</v>
      </c>
      <c r="BM78" s="17">
        <v>3.851181023036649</v>
      </c>
      <c r="BN78" s="17">
        <v>4.825849510326087</v>
      </c>
      <c r="BO78" s="17">
        <v>3.6785871487922703</v>
      </c>
      <c r="BP78" s="17">
        <v>3.903627605714286</v>
      </c>
      <c r="BQ78" s="17">
        <v>2.770967979320113</v>
      </c>
      <c r="BR78" s="17">
        <v>5.447343796581197</v>
      </c>
      <c r="BS78" s="17">
        <v>4.649996518918919</v>
      </c>
      <c r="BT78" s="17">
        <v>3.7246966488372095</v>
      </c>
      <c r="BU78" s="17">
        <v>3.512006834558824</v>
      </c>
      <c r="BV78" s="17">
        <v>5.733450846460176</v>
      </c>
      <c r="BW78" s="17">
        <v>4.561666000000001</v>
      </c>
      <c r="BX78" s="17">
        <v>3.6212604023809525</v>
      </c>
      <c r="BY78" s="17">
        <v>3.4472399811320753</v>
      </c>
      <c r="BZ78" s="17">
        <v>4.025283965363128</v>
      </c>
      <c r="CA78" s="17">
        <v>3.7910764567567568</v>
      </c>
      <c r="CB78" s="17">
        <v>2.3316740425</v>
      </c>
      <c r="CC78" s="17">
        <v>3.7741730000000002</v>
      </c>
      <c r="CD78" s="17">
        <v>3.956451733333333</v>
      </c>
      <c r="CE78" s="17">
        <v>2.405925981818182</v>
      </c>
      <c r="CF78" s="17">
        <v>3.2557799075268816</v>
      </c>
      <c r="CG78" s="17">
        <v>3.7144813459459463</v>
      </c>
      <c r="CH78" s="17">
        <v>2.1733840000000004</v>
      </c>
      <c r="CI78" s="17">
        <v>3.7429814918367343</v>
      </c>
      <c r="CJ78" s="17">
        <v>5.943921249999999</v>
      </c>
      <c r="CK78" s="17">
        <v>3.910775605263158</v>
      </c>
      <c r="CL78" s="17">
        <v>2.9094895718875504</v>
      </c>
      <c r="CM78" s="17">
        <v>3.3997645155172416</v>
      </c>
      <c r="CN78" s="17">
        <v>4.81441958918919</v>
      </c>
      <c r="CO78" s="17">
        <v>2.700982246938775</v>
      </c>
      <c r="CP78" s="17">
        <v>4.87656739</v>
      </c>
      <c r="CQ78" s="17">
        <v>2.5267013823529414</v>
      </c>
      <c r="CR78" s="17">
        <v>4.003873633333334</v>
      </c>
      <c r="CS78" s="17">
        <v>3.5921854595317724</v>
      </c>
      <c r="CT78" s="17">
        <v>2.708883196581197</v>
      </c>
      <c r="CU78" s="17">
        <v>2.486104113450293</v>
      </c>
      <c r="CV78" s="17">
        <v>3.60022548051948</v>
      </c>
      <c r="CW78" s="17">
        <v>3.2899902360655737</v>
      </c>
      <c r="CX78" s="17">
        <v>2.6779062483146068</v>
      </c>
      <c r="CY78" s="17">
        <v>2.704238</v>
      </c>
      <c r="CZ78" s="17">
        <v>4.315374257142857</v>
      </c>
      <c r="DA78" s="17">
        <v>2.85445675</v>
      </c>
      <c r="DB78" s="17">
        <v>5.74770192781065</v>
      </c>
      <c r="DC78" s="17">
        <v>6.036925485869565</v>
      </c>
      <c r="DD78" s="17">
        <v>3.5195195438356164</v>
      </c>
      <c r="DE78" s="17">
        <v>2.789705137089202</v>
      </c>
      <c r="DF78" s="17">
        <v>5.524090088111889</v>
      </c>
      <c r="DG78" s="17">
        <v>5.205007</v>
      </c>
      <c r="DH78" s="17">
        <v>2.900425058333333</v>
      </c>
      <c r="DI78" s="17">
        <v>4.633579573003803</v>
      </c>
      <c r="DJ78" s="17">
        <v>2.3081686724637684</v>
      </c>
      <c r="DK78" s="17">
        <v>2.799967572839506</v>
      </c>
      <c r="DL78" s="17">
        <v>3.5905698105726875</v>
      </c>
      <c r="DM78" s="17">
        <v>3.653282346376812</v>
      </c>
      <c r="DN78" s="17">
        <v>4.497509518604652</v>
      </c>
      <c r="DO78" s="17">
        <v>5.928455717968751</v>
      </c>
      <c r="DP78" s="17">
        <v>5.983559620960699</v>
      </c>
      <c r="DQ78" s="17">
        <v>2.898753487562189</v>
      </c>
      <c r="DR78" s="17">
        <v>2.8857566762711864</v>
      </c>
      <c r="DS78" s="17">
        <v>4.708620657851239</v>
      </c>
      <c r="DT78" s="17">
        <v>4.997848485042735</v>
      </c>
      <c r="DU78" s="17">
        <v>3.218465928125</v>
      </c>
      <c r="DV78" s="17">
        <v>2.86956301758794</v>
      </c>
      <c r="DW78" s="17">
        <v>4.065740085714285</v>
      </c>
      <c r="DX78" s="17">
        <v>3.4302404000000006</v>
      </c>
      <c r="DY78" s="17">
        <v>6.121030561585366</v>
      </c>
      <c r="DZ78" s="17">
        <v>3.7444118</v>
      </c>
      <c r="EA78" s="17">
        <v>4.190839397115385</v>
      </c>
      <c r="EB78" s="17">
        <v>5.457895697826087</v>
      </c>
      <c r="EC78" s="17">
        <v>3.97584706</v>
      </c>
      <c r="ED78" s="17">
        <v>3.7873065024390247</v>
      </c>
      <c r="EE78" s="17">
        <v>2.852166433333333</v>
      </c>
      <c r="EF78" s="17">
        <v>3.954630468674699</v>
      </c>
      <c r="EG78" s="17">
        <v>5.5237169352459015</v>
      </c>
      <c r="EH78" s="17">
        <v>5.978851573333333</v>
      </c>
      <c r="EI78" s="17"/>
      <c r="EJ78" s="17">
        <v>5.210946961702128</v>
      </c>
      <c r="EK78" s="17"/>
      <c r="EL78" s="17">
        <v>3.239050767539267</v>
      </c>
      <c r="EM78" s="17">
        <v>3.132244408074534</v>
      </c>
      <c r="EN78" s="17">
        <v>2.6907791043478264</v>
      </c>
      <c r="EO78" s="17">
        <v>3.2658163067137806</v>
      </c>
      <c r="EP78" s="17">
        <v>3.1914582664670657</v>
      </c>
      <c r="EQ78" s="17">
        <v>3.6120014089385473</v>
      </c>
      <c r="ER78" s="17">
        <v>2.808523868852459</v>
      </c>
      <c r="ES78" s="17">
        <v>2.499059037788019</v>
      </c>
      <c r="ET78" s="17">
        <v>5.349519</v>
      </c>
      <c r="EU78" s="17">
        <v>5.848117909090909</v>
      </c>
      <c r="EV78" s="17">
        <v>5.182977942211055</v>
      </c>
      <c r="EW78" s="17">
        <v>4.074452191329479</v>
      </c>
      <c r="EX78" s="17">
        <v>1.6394848838709677</v>
      </c>
      <c r="EY78" s="17">
        <v>2.86359716097561</v>
      </c>
      <c r="EZ78" s="17">
        <v>2.3708777519999997</v>
      </c>
      <c r="FA78" s="17">
        <v>3.8772187787709496</v>
      </c>
      <c r="FB78" s="17">
        <v>3.000648566942149</v>
      </c>
    </row>
    <row r="79" spans="1:158" ht="15">
      <c r="A79" s="17">
        <v>7</v>
      </c>
      <c r="B79" s="19" t="s">
        <v>417</v>
      </c>
      <c r="C79" s="17">
        <v>2014</v>
      </c>
      <c r="D79" s="19" t="s">
        <v>420</v>
      </c>
      <c r="E79" s="19">
        <v>1.07</v>
      </c>
      <c r="F79" s="17" t="s">
        <v>461</v>
      </c>
      <c r="G79" s="17" t="s">
        <v>335</v>
      </c>
      <c r="H79" s="17">
        <v>75</v>
      </c>
      <c r="I79" s="17">
        <v>84</v>
      </c>
      <c r="J79" s="17" t="s">
        <v>344</v>
      </c>
      <c r="K79" s="17">
        <v>69</v>
      </c>
      <c r="L79" s="17">
        <v>88</v>
      </c>
      <c r="M79" s="17">
        <v>23</v>
      </c>
      <c r="N79" s="17">
        <v>23</v>
      </c>
      <c r="O79" s="17">
        <v>87</v>
      </c>
      <c r="P79" s="17">
        <v>54</v>
      </c>
      <c r="Q79" s="17">
        <v>90</v>
      </c>
      <c r="R79" s="17" t="s">
        <v>344</v>
      </c>
      <c r="S79" s="17">
        <v>24</v>
      </c>
      <c r="T79" s="17"/>
      <c r="U79" s="17" t="s">
        <v>344</v>
      </c>
      <c r="V79" s="17" t="s">
        <v>344</v>
      </c>
      <c r="W79" s="17">
        <v>79</v>
      </c>
      <c r="X79" s="17">
        <v>66</v>
      </c>
      <c r="Y79" s="17">
        <v>80</v>
      </c>
      <c r="Z79" s="17">
        <v>53</v>
      </c>
      <c r="AA79" s="17">
        <v>67</v>
      </c>
      <c r="AB79" s="17">
        <v>64</v>
      </c>
      <c r="AC79" s="17" t="s">
        <v>344</v>
      </c>
      <c r="AD79" s="17" t="s">
        <v>344</v>
      </c>
      <c r="AE79" s="17" t="s">
        <v>344</v>
      </c>
      <c r="AF79" s="17">
        <v>83</v>
      </c>
      <c r="AG79" s="17">
        <v>27</v>
      </c>
      <c r="AH79" s="17" t="s">
        <v>344</v>
      </c>
      <c r="AI79" s="17" t="s">
        <v>344</v>
      </c>
      <c r="AJ79" s="17">
        <v>61</v>
      </c>
      <c r="AK79" s="17">
        <v>77</v>
      </c>
      <c r="AL79" s="17">
        <v>53</v>
      </c>
      <c r="AM79" s="17">
        <v>57.99999999999999</v>
      </c>
      <c r="AN79" s="17">
        <v>81</v>
      </c>
      <c r="AO79" s="17">
        <v>53</v>
      </c>
      <c r="AP79" s="17">
        <v>48</v>
      </c>
      <c r="AQ79" s="17">
        <v>35</v>
      </c>
      <c r="AR79" s="17">
        <v>24</v>
      </c>
      <c r="AS79" s="17">
        <v>76</v>
      </c>
      <c r="AT79" s="17">
        <v>68</v>
      </c>
      <c r="AU79" s="17">
        <v>61</v>
      </c>
      <c r="AV79" s="17">
        <v>80</v>
      </c>
      <c r="AW79" s="17">
        <v>48</v>
      </c>
      <c r="AX79" s="17" t="s">
        <v>344</v>
      </c>
      <c r="AY79" s="17">
        <v>25</v>
      </c>
      <c r="AZ79" s="17">
        <v>37</v>
      </c>
      <c r="BA79" s="17" t="s">
        <v>344</v>
      </c>
      <c r="BB79" s="17" t="s">
        <v>344</v>
      </c>
      <c r="BC79" s="17">
        <v>91</v>
      </c>
      <c r="BD79" s="17">
        <v>26</v>
      </c>
      <c r="BE79" s="17" t="s">
        <v>344</v>
      </c>
      <c r="BF79" s="17">
        <v>61</v>
      </c>
      <c r="BG79" s="17">
        <v>79</v>
      </c>
      <c r="BH79" s="17" t="s">
        <v>344</v>
      </c>
      <c r="BI79" s="17" t="s">
        <v>344</v>
      </c>
      <c r="BJ79" s="17" t="s">
        <v>344</v>
      </c>
      <c r="BK79" s="17">
        <v>73</v>
      </c>
      <c r="BL79" s="17">
        <v>43</v>
      </c>
      <c r="BM79" s="17">
        <v>41</v>
      </c>
      <c r="BN79" s="17">
        <v>48</v>
      </c>
      <c r="BO79" s="17">
        <v>63</v>
      </c>
      <c r="BP79" s="17">
        <v>86</v>
      </c>
      <c r="BQ79" s="17" t="s">
        <v>344</v>
      </c>
      <c r="BR79" s="17">
        <v>34</v>
      </c>
      <c r="BS79" s="17">
        <v>31</v>
      </c>
      <c r="BT79" s="17">
        <v>48</v>
      </c>
      <c r="BU79" s="17" t="s">
        <v>344</v>
      </c>
      <c r="BV79" s="17">
        <v>21</v>
      </c>
      <c r="BW79" s="17">
        <v>57.99999999999999</v>
      </c>
      <c r="BX79" s="17">
        <v>76</v>
      </c>
      <c r="BY79" s="17">
        <v>78</v>
      </c>
      <c r="BZ79" s="17">
        <v>40</v>
      </c>
      <c r="CA79" s="17">
        <v>59</v>
      </c>
      <c r="CB79" s="17" t="s">
        <v>344</v>
      </c>
      <c r="CC79" s="17" t="s">
        <v>344</v>
      </c>
      <c r="CD79" s="17">
        <v>54</v>
      </c>
      <c r="CE79" s="17">
        <v>71</v>
      </c>
      <c r="CF79" s="17" t="s">
        <v>344</v>
      </c>
      <c r="CG79" s="17" t="s">
        <v>344</v>
      </c>
      <c r="CH79" s="17">
        <v>90</v>
      </c>
      <c r="CI79" s="17">
        <v>54</v>
      </c>
      <c r="CJ79" s="17">
        <v>20</v>
      </c>
      <c r="CK79" s="17">
        <v>66</v>
      </c>
      <c r="CL79" s="17" t="s">
        <v>344</v>
      </c>
      <c r="CM79" s="17" t="s">
        <v>344</v>
      </c>
      <c r="CN79" s="17">
        <v>55.00000000000001</v>
      </c>
      <c r="CO79" s="17" t="s">
        <v>344</v>
      </c>
      <c r="CP79" s="17">
        <v>43</v>
      </c>
      <c r="CQ79" s="17" t="s">
        <v>344</v>
      </c>
      <c r="CR79" s="17">
        <v>56.99999999999999</v>
      </c>
      <c r="CS79" s="17">
        <v>56.99999999999999</v>
      </c>
      <c r="CT79" s="17">
        <v>90</v>
      </c>
      <c r="CU79" s="17" t="s">
        <v>344</v>
      </c>
      <c r="CV79" s="17">
        <v>79</v>
      </c>
      <c r="CW79" s="17">
        <v>66</v>
      </c>
      <c r="CX79" s="17" t="s">
        <v>344</v>
      </c>
      <c r="CY79" s="17" t="s">
        <v>344</v>
      </c>
      <c r="CZ79" s="17" t="s">
        <v>344</v>
      </c>
      <c r="DA79" s="17" t="s">
        <v>344</v>
      </c>
      <c r="DB79" s="17">
        <v>27</v>
      </c>
      <c r="DC79" s="17">
        <v>22</v>
      </c>
      <c r="DD79" s="17">
        <v>79</v>
      </c>
      <c r="DE79" s="17">
        <v>82</v>
      </c>
      <c r="DF79" s="17">
        <v>27</v>
      </c>
      <c r="DG79" s="17">
        <v>61</v>
      </c>
      <c r="DH79" s="17">
        <v>86</v>
      </c>
      <c r="DI79" s="17">
        <v>72</v>
      </c>
      <c r="DJ79" s="17">
        <v>83</v>
      </c>
      <c r="DK79" s="17">
        <v>67</v>
      </c>
      <c r="DL79" s="17">
        <v>70</v>
      </c>
      <c r="DM79" s="17">
        <v>53</v>
      </c>
      <c r="DN79" s="17">
        <v>40</v>
      </c>
      <c r="DO79" s="17">
        <v>42</v>
      </c>
      <c r="DP79" s="17">
        <v>50</v>
      </c>
      <c r="DQ79" s="17">
        <v>63</v>
      </c>
      <c r="DR79" s="17">
        <v>63</v>
      </c>
      <c r="DS79" s="17" t="s">
        <v>344</v>
      </c>
      <c r="DT79" s="17">
        <v>51</v>
      </c>
      <c r="DU79" s="17">
        <v>78</v>
      </c>
      <c r="DV79" s="17">
        <v>72</v>
      </c>
      <c r="DW79" s="17" t="s">
        <v>344</v>
      </c>
      <c r="DX79" s="17" t="s">
        <v>344</v>
      </c>
      <c r="DY79" s="17">
        <v>33</v>
      </c>
      <c r="DZ79" s="17">
        <v>40</v>
      </c>
      <c r="EA79" s="17">
        <v>46</v>
      </c>
      <c r="EB79" s="17">
        <v>35</v>
      </c>
      <c r="EC79" s="17">
        <v>44</v>
      </c>
      <c r="ED79" s="17">
        <v>84</v>
      </c>
      <c r="EE79" s="17" t="s">
        <v>344</v>
      </c>
      <c r="EF79" s="17" t="s">
        <v>344</v>
      </c>
      <c r="EG79" s="17">
        <v>24</v>
      </c>
      <c r="EH79" s="17">
        <v>25</v>
      </c>
      <c r="EI79" s="17"/>
      <c r="EJ79" s="17">
        <v>37</v>
      </c>
      <c r="EK79" s="17"/>
      <c r="EL79" s="17" t="s">
        <v>344</v>
      </c>
      <c r="EM79" s="17">
        <v>72</v>
      </c>
      <c r="EN79" s="17" t="s">
        <v>344</v>
      </c>
      <c r="EO79" s="17" t="s">
        <v>344</v>
      </c>
      <c r="EP79" s="17">
        <v>74</v>
      </c>
      <c r="EQ79" s="17">
        <v>62</v>
      </c>
      <c r="ER79" s="17" t="s">
        <v>344</v>
      </c>
      <c r="ES79" s="17">
        <v>84</v>
      </c>
      <c r="ET79" s="17">
        <v>37</v>
      </c>
      <c r="EU79" s="17">
        <v>26</v>
      </c>
      <c r="EV79" s="17">
        <v>19</v>
      </c>
      <c r="EW79" s="17">
        <v>68</v>
      </c>
      <c r="EX79" s="17">
        <v>88</v>
      </c>
      <c r="EY79" s="17">
        <v>81</v>
      </c>
      <c r="EZ79" s="17">
        <v>89</v>
      </c>
      <c r="FA79" s="17">
        <v>82</v>
      </c>
      <c r="FB79" s="17">
        <v>92</v>
      </c>
    </row>
    <row r="80" spans="1:158" ht="15">
      <c r="A80" s="17">
        <v>8</v>
      </c>
      <c r="B80" s="19" t="s">
        <v>417</v>
      </c>
      <c r="C80" s="17">
        <v>2014</v>
      </c>
      <c r="D80" s="19" t="s">
        <v>421</v>
      </c>
      <c r="E80" s="19">
        <v>1.08</v>
      </c>
      <c r="F80" s="17" t="s">
        <v>462</v>
      </c>
      <c r="G80" s="17" t="s">
        <v>335</v>
      </c>
      <c r="H80" s="17">
        <v>39</v>
      </c>
      <c r="I80" s="17">
        <v>45</v>
      </c>
      <c r="J80" s="17">
        <v>46</v>
      </c>
      <c r="K80" s="17">
        <v>36</v>
      </c>
      <c r="L80" s="17">
        <v>49</v>
      </c>
      <c r="M80" s="17">
        <v>28</v>
      </c>
      <c r="N80" s="17">
        <v>25</v>
      </c>
      <c r="O80" s="17">
        <v>40</v>
      </c>
      <c r="P80" s="17">
        <v>48</v>
      </c>
      <c r="Q80" s="17">
        <v>41</v>
      </c>
      <c r="R80" s="17">
        <v>38</v>
      </c>
      <c r="S80" s="17">
        <v>26</v>
      </c>
      <c r="T80" s="17"/>
      <c r="U80" s="17">
        <v>42</v>
      </c>
      <c r="V80" s="17">
        <v>47</v>
      </c>
      <c r="W80" s="17">
        <v>40</v>
      </c>
      <c r="X80" s="17">
        <v>37</v>
      </c>
      <c r="Y80" s="17">
        <v>28</v>
      </c>
      <c r="Z80" s="17">
        <v>44</v>
      </c>
      <c r="AA80" s="17">
        <v>47</v>
      </c>
      <c r="AB80" s="17">
        <v>38</v>
      </c>
      <c r="AC80" s="17">
        <v>37</v>
      </c>
      <c r="AD80" s="17">
        <v>44</v>
      </c>
      <c r="AE80" s="17">
        <v>44</v>
      </c>
      <c r="AF80" s="17">
        <v>42</v>
      </c>
      <c r="AG80" s="17">
        <v>36</v>
      </c>
      <c r="AH80" s="17">
        <v>37</v>
      </c>
      <c r="AI80" s="17">
        <v>41</v>
      </c>
      <c r="AJ80" s="17">
        <v>36</v>
      </c>
      <c r="AK80" s="17">
        <v>37</v>
      </c>
      <c r="AL80" s="17">
        <v>34</v>
      </c>
      <c r="AM80" s="17">
        <v>40</v>
      </c>
      <c r="AN80" s="17">
        <v>32</v>
      </c>
      <c r="AO80" s="17">
        <v>38</v>
      </c>
      <c r="AP80" s="17">
        <v>43</v>
      </c>
      <c r="AQ80" s="17">
        <v>27</v>
      </c>
      <c r="AR80" s="17">
        <v>35</v>
      </c>
      <c r="AS80" s="17">
        <v>34</v>
      </c>
      <c r="AT80" s="17">
        <v>39</v>
      </c>
      <c r="AU80" s="17">
        <v>42</v>
      </c>
      <c r="AV80" s="17">
        <v>34</v>
      </c>
      <c r="AW80" s="17">
        <v>35</v>
      </c>
      <c r="AX80" s="17">
        <v>38</v>
      </c>
      <c r="AY80" s="17">
        <v>33</v>
      </c>
      <c r="AZ80" s="17">
        <v>29</v>
      </c>
      <c r="BA80" s="17">
        <v>38</v>
      </c>
      <c r="BB80" s="17">
        <v>33</v>
      </c>
      <c r="BC80" s="17">
        <v>33</v>
      </c>
      <c r="BD80" s="17">
        <v>30</v>
      </c>
      <c r="BE80" s="17">
        <v>36</v>
      </c>
      <c r="BF80" s="17">
        <v>39</v>
      </c>
      <c r="BG80" s="17">
        <v>31</v>
      </c>
      <c r="BH80" s="17">
        <v>49</v>
      </c>
      <c r="BI80" s="17">
        <v>36</v>
      </c>
      <c r="BJ80" s="17">
        <v>35</v>
      </c>
      <c r="BK80" s="17">
        <v>47</v>
      </c>
      <c r="BL80" s="17">
        <v>27</v>
      </c>
      <c r="BM80" s="17">
        <v>35</v>
      </c>
      <c r="BN80" s="17">
        <v>27</v>
      </c>
      <c r="BO80" s="17">
        <v>46</v>
      </c>
      <c r="BP80" s="17">
        <v>40</v>
      </c>
      <c r="BQ80" s="17">
        <v>40</v>
      </c>
      <c r="BR80" s="17">
        <v>21</v>
      </c>
      <c r="BS80" s="17">
        <v>35</v>
      </c>
      <c r="BT80" s="17">
        <v>37</v>
      </c>
      <c r="BU80" s="17">
        <v>35</v>
      </c>
      <c r="BV80" s="17">
        <v>31</v>
      </c>
      <c r="BW80" s="17">
        <v>38</v>
      </c>
      <c r="BX80" s="17">
        <v>37</v>
      </c>
      <c r="BY80" s="17">
        <v>44</v>
      </c>
      <c r="BZ80" s="17">
        <v>33</v>
      </c>
      <c r="CA80" s="17">
        <v>50</v>
      </c>
      <c r="CB80" s="17">
        <v>38</v>
      </c>
      <c r="CC80" s="17">
        <v>42</v>
      </c>
      <c r="CD80" s="17">
        <v>27</v>
      </c>
      <c r="CE80" s="17">
        <v>37</v>
      </c>
      <c r="CF80" s="17">
        <v>41</v>
      </c>
      <c r="CG80" s="17">
        <v>40</v>
      </c>
      <c r="CH80" s="17">
        <v>43</v>
      </c>
      <c r="CI80" s="17">
        <v>32</v>
      </c>
      <c r="CJ80" s="17">
        <v>26</v>
      </c>
      <c r="CK80" s="17">
        <v>37</v>
      </c>
      <c r="CL80" s="17">
        <v>38</v>
      </c>
      <c r="CM80" s="17">
        <v>42</v>
      </c>
      <c r="CN80" s="17">
        <v>29</v>
      </c>
      <c r="CO80" s="17">
        <v>36</v>
      </c>
      <c r="CP80" s="17">
        <v>40</v>
      </c>
      <c r="CQ80" s="17">
        <v>46</v>
      </c>
      <c r="CR80" s="17">
        <v>35</v>
      </c>
      <c r="CS80" s="17">
        <v>38</v>
      </c>
      <c r="CT80" s="17">
        <v>31</v>
      </c>
      <c r="CU80" s="17">
        <v>32</v>
      </c>
      <c r="CV80" s="17">
        <v>49</v>
      </c>
      <c r="CW80" s="17">
        <v>40</v>
      </c>
      <c r="CX80" s="17">
        <v>30</v>
      </c>
      <c r="CY80" s="17">
        <v>45</v>
      </c>
      <c r="CZ80" s="17">
        <v>33</v>
      </c>
      <c r="DA80" s="17">
        <v>39</v>
      </c>
      <c r="DB80" s="17">
        <v>26</v>
      </c>
      <c r="DC80" s="17">
        <v>30</v>
      </c>
      <c r="DD80" s="17">
        <v>37</v>
      </c>
      <c r="DE80" s="17">
        <v>40</v>
      </c>
      <c r="DF80" s="17">
        <v>34</v>
      </c>
      <c r="DG80" s="17">
        <v>51</v>
      </c>
      <c r="DH80" s="17">
        <v>46</v>
      </c>
      <c r="DI80" s="17">
        <v>32</v>
      </c>
      <c r="DJ80" s="17">
        <v>38</v>
      </c>
      <c r="DK80" s="17">
        <v>41</v>
      </c>
      <c r="DL80" s="17">
        <v>37</v>
      </c>
      <c r="DM80" s="17">
        <v>33</v>
      </c>
      <c r="DN80" s="17">
        <v>34</v>
      </c>
      <c r="DO80" s="17">
        <v>39</v>
      </c>
      <c r="DP80" s="17">
        <v>43</v>
      </c>
      <c r="DQ80" s="17">
        <v>32</v>
      </c>
      <c r="DR80" s="17">
        <v>36</v>
      </c>
      <c r="DS80" s="17">
        <v>23</v>
      </c>
      <c r="DT80" s="17">
        <v>40</v>
      </c>
      <c r="DU80" s="17">
        <v>43</v>
      </c>
      <c r="DV80" s="17">
        <v>36</v>
      </c>
      <c r="DW80" s="17">
        <v>37</v>
      </c>
      <c r="DX80" s="17">
        <v>39</v>
      </c>
      <c r="DY80" s="17">
        <v>21</v>
      </c>
      <c r="DZ80" s="17">
        <v>32</v>
      </c>
      <c r="EA80" s="17">
        <v>32</v>
      </c>
      <c r="EB80" s="17">
        <v>29</v>
      </c>
      <c r="EC80" s="17">
        <v>40</v>
      </c>
      <c r="ED80" s="17">
        <v>40</v>
      </c>
      <c r="EE80" s="17">
        <v>44</v>
      </c>
      <c r="EF80" s="17">
        <v>40</v>
      </c>
      <c r="EG80" s="17">
        <v>30</v>
      </c>
      <c r="EH80" s="17">
        <v>32</v>
      </c>
      <c r="EI80" s="17"/>
      <c r="EJ80" s="17">
        <v>45</v>
      </c>
      <c r="EK80" s="17"/>
      <c r="EL80" s="17">
        <v>38</v>
      </c>
      <c r="EM80" s="17">
        <v>36</v>
      </c>
      <c r="EN80" s="17">
        <v>51</v>
      </c>
      <c r="EO80" s="17">
        <v>42</v>
      </c>
      <c r="EP80" s="17">
        <v>39</v>
      </c>
      <c r="EQ80" s="17">
        <v>36</v>
      </c>
      <c r="ER80" s="17">
        <v>38</v>
      </c>
      <c r="ES80" s="17">
        <v>30</v>
      </c>
      <c r="ET80" s="17">
        <v>49</v>
      </c>
      <c r="EU80" s="17">
        <v>28</v>
      </c>
      <c r="EV80" s="17">
        <v>32</v>
      </c>
      <c r="EW80" s="17">
        <v>41</v>
      </c>
      <c r="EX80" s="17">
        <v>30</v>
      </c>
      <c r="EY80" s="17">
        <v>36</v>
      </c>
      <c r="EZ80" s="17">
        <v>36</v>
      </c>
      <c r="FA80" s="17">
        <v>35</v>
      </c>
      <c r="FB80" s="17">
        <v>38</v>
      </c>
    </row>
    <row r="81" spans="1:158" ht="15">
      <c r="A81" s="17">
        <v>9</v>
      </c>
      <c r="B81" s="19" t="s">
        <v>417</v>
      </c>
      <c r="C81" s="17">
        <v>2014</v>
      </c>
      <c r="D81" s="19" t="s">
        <v>422</v>
      </c>
      <c r="E81" s="19">
        <v>1.09</v>
      </c>
      <c r="F81" s="17" t="s">
        <v>463</v>
      </c>
      <c r="G81" s="17" t="s">
        <v>335</v>
      </c>
      <c r="H81" s="17">
        <v>525</v>
      </c>
      <c r="I81" s="17">
        <v>630</v>
      </c>
      <c r="J81" s="17">
        <v>1296</v>
      </c>
      <c r="K81" s="17">
        <v>590</v>
      </c>
      <c r="L81" s="17">
        <v>570</v>
      </c>
      <c r="M81" s="17">
        <v>395</v>
      </c>
      <c r="N81" s="17">
        <v>397</v>
      </c>
      <c r="O81" s="17">
        <v>237</v>
      </c>
      <c r="P81" s="17">
        <v>635</v>
      </c>
      <c r="Q81" s="17">
        <v>1442</v>
      </c>
      <c r="R81" s="17">
        <v>1340</v>
      </c>
      <c r="S81" s="17">
        <v>505</v>
      </c>
      <c r="T81" s="17"/>
      <c r="U81" s="17">
        <v>795</v>
      </c>
      <c r="V81" s="17">
        <v>225</v>
      </c>
      <c r="W81" s="17">
        <v>591</v>
      </c>
      <c r="X81" s="17">
        <v>595</v>
      </c>
      <c r="Y81" s="17">
        <v>625</v>
      </c>
      <c r="Z81" s="17">
        <v>731</v>
      </c>
      <c r="AA81" s="17">
        <v>540</v>
      </c>
      <c r="AB81" s="17">
        <v>564</v>
      </c>
      <c r="AC81" s="17">
        <v>446</v>
      </c>
      <c r="AD81" s="17">
        <v>832</v>
      </c>
      <c r="AE81" s="17">
        <v>483</v>
      </c>
      <c r="AF81" s="17">
        <v>800</v>
      </c>
      <c r="AG81" s="17">
        <v>570</v>
      </c>
      <c r="AH81" s="17">
        <v>425</v>
      </c>
      <c r="AI81" s="17">
        <v>743</v>
      </c>
      <c r="AJ81" s="17">
        <v>480</v>
      </c>
      <c r="AK81" s="17">
        <v>406</v>
      </c>
      <c r="AL81" s="17">
        <v>1288</v>
      </c>
      <c r="AM81" s="17">
        <v>852</v>
      </c>
      <c r="AN81" s="17">
        <v>585</v>
      </c>
      <c r="AO81" s="17">
        <v>572</v>
      </c>
      <c r="AP81" s="17">
        <v>735</v>
      </c>
      <c r="AQ81" s="17">
        <v>611</v>
      </c>
      <c r="AR81" s="17">
        <v>410</v>
      </c>
      <c r="AS81" s="17">
        <v>460</v>
      </c>
      <c r="AT81" s="17">
        <v>588</v>
      </c>
      <c r="AU81" s="17">
        <v>1010</v>
      </c>
      <c r="AV81" s="17">
        <v>786</v>
      </c>
      <c r="AW81" s="17">
        <v>425</v>
      </c>
      <c r="AX81" s="17">
        <v>530</v>
      </c>
      <c r="AY81" s="17">
        <v>375</v>
      </c>
      <c r="AZ81" s="17">
        <v>395</v>
      </c>
      <c r="BA81" s="17">
        <v>1070</v>
      </c>
      <c r="BB81" s="17">
        <v>407</v>
      </c>
      <c r="BC81" s="17">
        <v>285</v>
      </c>
      <c r="BD81" s="17">
        <v>394</v>
      </c>
      <c r="BE81" s="17">
        <v>495</v>
      </c>
      <c r="BF81" s="17">
        <v>1300</v>
      </c>
      <c r="BG81" s="17">
        <v>1402</v>
      </c>
      <c r="BH81" s="17">
        <v>276</v>
      </c>
      <c r="BI81" s="17">
        <v>581</v>
      </c>
      <c r="BJ81" s="17">
        <v>530</v>
      </c>
      <c r="BK81" s="17">
        <v>920</v>
      </c>
      <c r="BL81" s="17">
        <v>360</v>
      </c>
      <c r="BM81" s="17">
        <v>395</v>
      </c>
      <c r="BN81" s="17">
        <v>417</v>
      </c>
      <c r="BO81" s="17">
        <v>1420</v>
      </c>
      <c r="BP81" s="17">
        <v>498</v>
      </c>
      <c r="BQ81" s="17">
        <v>505</v>
      </c>
      <c r="BR81" s="17">
        <v>650</v>
      </c>
      <c r="BS81" s="17">
        <v>890</v>
      </c>
      <c r="BT81" s="17">
        <v>1185</v>
      </c>
      <c r="BU81" s="17">
        <v>655</v>
      </c>
      <c r="BV81" s="17">
        <v>360</v>
      </c>
      <c r="BW81" s="17">
        <v>689</v>
      </c>
      <c r="BX81" s="17">
        <v>370</v>
      </c>
      <c r="BY81" s="17">
        <v>465</v>
      </c>
      <c r="BZ81" s="17">
        <v>230</v>
      </c>
      <c r="CA81" s="17">
        <v>566</v>
      </c>
      <c r="CB81" s="17">
        <v>260</v>
      </c>
      <c r="CC81" s="17">
        <v>443</v>
      </c>
      <c r="CD81" s="17">
        <v>469</v>
      </c>
      <c r="CE81" s="17">
        <v>721</v>
      </c>
      <c r="CF81" s="17">
        <v>615</v>
      </c>
      <c r="CG81" s="17">
        <v>1280</v>
      </c>
      <c r="CH81" s="17">
        <v>690</v>
      </c>
      <c r="CI81" s="17">
        <v>300</v>
      </c>
      <c r="CJ81" s="17">
        <v>321</v>
      </c>
      <c r="CK81" s="17">
        <v>604</v>
      </c>
      <c r="CL81" s="17">
        <v>871</v>
      </c>
      <c r="CM81" s="17">
        <v>432</v>
      </c>
      <c r="CN81" s="17">
        <v>425</v>
      </c>
      <c r="CO81" s="17">
        <v>620</v>
      </c>
      <c r="CP81" s="17">
        <v>505</v>
      </c>
      <c r="CQ81" s="17">
        <v>370</v>
      </c>
      <c r="CR81" s="17">
        <v>529</v>
      </c>
      <c r="CS81" s="17">
        <v>400</v>
      </c>
      <c r="CT81" s="17">
        <v>337</v>
      </c>
      <c r="CU81" s="17">
        <v>314</v>
      </c>
      <c r="CV81" s="17">
        <v>545</v>
      </c>
      <c r="CW81" s="17">
        <v>510</v>
      </c>
      <c r="CX81" s="17">
        <v>950</v>
      </c>
      <c r="CY81" s="17">
        <v>1160</v>
      </c>
      <c r="CZ81" s="17">
        <v>460</v>
      </c>
      <c r="DA81" s="17">
        <v>910</v>
      </c>
      <c r="DB81" s="17">
        <v>514</v>
      </c>
      <c r="DC81" s="17">
        <v>216</v>
      </c>
      <c r="DD81" s="17">
        <v>409</v>
      </c>
      <c r="DE81" s="17">
        <v>447</v>
      </c>
      <c r="DF81" s="17">
        <v>280</v>
      </c>
      <c r="DG81" s="17">
        <v>598</v>
      </c>
      <c r="DH81" s="17">
        <v>976</v>
      </c>
      <c r="DI81" s="17">
        <v>686</v>
      </c>
      <c r="DJ81" s="17">
        <v>591</v>
      </c>
      <c r="DK81" s="17">
        <v>426</v>
      </c>
      <c r="DL81" s="17">
        <v>842</v>
      </c>
      <c r="DM81" s="17">
        <v>685</v>
      </c>
      <c r="DN81" s="17">
        <v>547</v>
      </c>
      <c r="DO81" s="17">
        <v>620</v>
      </c>
      <c r="DP81" s="17">
        <v>570</v>
      </c>
      <c r="DQ81" s="17">
        <v>512</v>
      </c>
      <c r="DR81" s="17">
        <v>270</v>
      </c>
      <c r="DS81" s="17">
        <v>230</v>
      </c>
      <c r="DT81" s="17">
        <v>635</v>
      </c>
      <c r="DU81" s="17">
        <v>770</v>
      </c>
      <c r="DV81" s="17">
        <v>635</v>
      </c>
      <c r="DW81" s="17">
        <v>915</v>
      </c>
      <c r="DX81" s="17">
        <v>515</v>
      </c>
      <c r="DY81" s="17">
        <v>150</v>
      </c>
      <c r="DZ81" s="17">
        <v>545</v>
      </c>
      <c r="EA81" s="17">
        <v>1270</v>
      </c>
      <c r="EB81" s="17">
        <v>600</v>
      </c>
      <c r="EC81" s="17">
        <v>510</v>
      </c>
      <c r="ED81" s="17">
        <v>1318</v>
      </c>
      <c r="EE81" s="17">
        <v>1715</v>
      </c>
      <c r="EF81" s="17">
        <v>956</v>
      </c>
      <c r="EG81" s="17">
        <v>314</v>
      </c>
      <c r="EH81" s="17">
        <v>390</v>
      </c>
      <c r="EI81" s="17"/>
      <c r="EJ81" s="17">
        <v>510</v>
      </c>
      <c r="EK81" s="17"/>
      <c r="EL81" s="17">
        <v>515</v>
      </c>
      <c r="EM81" s="17">
        <v>440</v>
      </c>
      <c r="EN81" s="17">
        <v>1285</v>
      </c>
      <c r="EO81" s="17">
        <v>1340</v>
      </c>
      <c r="EP81" s="17">
        <v>565</v>
      </c>
      <c r="EQ81" s="17">
        <v>420</v>
      </c>
      <c r="ER81" s="17">
        <v>490</v>
      </c>
      <c r="ES81" s="17">
        <v>378</v>
      </c>
      <c r="ET81" s="17">
        <v>524</v>
      </c>
      <c r="EU81" s="17">
        <v>437</v>
      </c>
      <c r="EV81" s="17">
        <v>370</v>
      </c>
      <c r="EW81" s="17">
        <v>725</v>
      </c>
      <c r="EX81" s="17">
        <v>610</v>
      </c>
      <c r="EY81" s="17">
        <v>400</v>
      </c>
      <c r="EZ81" s="17">
        <v>645</v>
      </c>
      <c r="FA81" s="17">
        <v>611</v>
      </c>
      <c r="FB81" s="17">
        <v>410</v>
      </c>
    </row>
    <row r="82" spans="1:158" ht="15">
      <c r="A82" s="17">
        <v>10</v>
      </c>
      <c r="B82" s="19" t="s">
        <v>417</v>
      </c>
      <c r="C82" s="17">
        <v>2014</v>
      </c>
      <c r="D82" s="19" t="s">
        <v>366</v>
      </c>
      <c r="E82" s="19">
        <v>2.01</v>
      </c>
      <c r="F82" s="17" t="s">
        <v>367</v>
      </c>
      <c r="G82" s="17" t="s">
        <v>335</v>
      </c>
      <c r="H82" s="17">
        <v>4.06571575</v>
      </c>
      <c r="I82" s="17">
        <v>3.2408962785714284</v>
      </c>
      <c r="J82" s="17">
        <v>3.470588</v>
      </c>
      <c r="K82" s="17">
        <v>3.9739803936651583</v>
      </c>
      <c r="L82" s="17">
        <v>4.4923862923076925</v>
      </c>
      <c r="M82" s="17">
        <v>6.055687168</v>
      </c>
      <c r="N82" s="17">
        <v>6.053180976470587</v>
      </c>
      <c r="O82" s="17">
        <v>5.045562747222222</v>
      </c>
      <c r="P82" s="17">
        <v>5.970156283018868</v>
      </c>
      <c r="Q82" s="17">
        <v>4.439032440764331</v>
      </c>
      <c r="R82" s="17">
        <v>5.921142346341464</v>
      </c>
      <c r="S82" s="17">
        <v>6.324520125443787</v>
      </c>
      <c r="T82" s="17"/>
      <c r="U82" s="17">
        <v>3.7835917979057596</v>
      </c>
      <c r="V82" s="17">
        <v>3.660625</v>
      </c>
      <c r="W82" s="17">
        <v>3.7951380767123286</v>
      </c>
      <c r="X82" s="17">
        <v>4.852376</v>
      </c>
      <c r="Y82" s="17">
        <v>4.5838371137724545</v>
      </c>
      <c r="Z82" s="17">
        <v>5.054831311203319</v>
      </c>
      <c r="AA82" s="17">
        <v>5.22841182051282</v>
      </c>
      <c r="AB82" s="17">
        <v>4.449690552238806</v>
      </c>
      <c r="AC82" s="17">
        <v>3.1965082479591835</v>
      </c>
      <c r="AD82" s="17">
        <v>3.24868378019802</v>
      </c>
      <c r="AE82" s="17">
        <v>4.714031014705882</v>
      </c>
      <c r="AF82" s="17">
        <v>4.187180523076923</v>
      </c>
      <c r="AG82" s="17">
        <v>6.1208988317796615</v>
      </c>
      <c r="AH82" s="17">
        <v>4.8058431914893625</v>
      </c>
      <c r="AI82" s="17">
        <v>2.8921979101449278</v>
      </c>
      <c r="AJ82" s="17">
        <v>5.803260337499999</v>
      </c>
      <c r="AK82" s="17">
        <v>4.360406047619048</v>
      </c>
      <c r="AL82" s="17">
        <v>4.507047926530612</v>
      </c>
      <c r="AM82" s="17">
        <v>5.2557999696078435</v>
      </c>
      <c r="AN82" s="17">
        <v>4.516215610404624</v>
      </c>
      <c r="AO82" s="17">
        <v>5.146496020320855</v>
      </c>
      <c r="AP82" s="17">
        <v>5.52072386056338</v>
      </c>
      <c r="AQ82" s="17">
        <v>5.208824936619719</v>
      </c>
      <c r="AR82" s="17">
        <v>5.898845603322259</v>
      </c>
      <c r="AS82" s="17">
        <v>5.220098547619047</v>
      </c>
      <c r="AT82" s="17">
        <v>4.604227337301587</v>
      </c>
      <c r="AU82" s="17">
        <v>4.095046246616541</v>
      </c>
      <c r="AV82" s="17">
        <v>4.144618817948718</v>
      </c>
      <c r="AW82" s="17">
        <v>5.760141103954802</v>
      </c>
      <c r="AX82" s="17">
        <v>3.9195921974683543</v>
      </c>
      <c r="AY82" s="17">
        <v>6.548220063157894</v>
      </c>
      <c r="AZ82" s="17">
        <v>6.14442728229665</v>
      </c>
      <c r="BA82" s="17">
        <v>3.8789898018691584</v>
      </c>
      <c r="BB82" s="17">
        <v>4.8928936687116575</v>
      </c>
      <c r="BC82" s="17">
        <v>4.44186168224852</v>
      </c>
      <c r="BD82" s="17">
        <v>6.287858137373737</v>
      </c>
      <c r="BE82" s="17">
        <v>4.732723075838926</v>
      </c>
      <c r="BF82" s="17">
        <v>5.023520772988505</v>
      </c>
      <c r="BG82" s="17">
        <v>5.286965055029586</v>
      </c>
      <c r="BH82" s="17">
        <v>3.469226475862069</v>
      </c>
      <c r="BI82" s="17">
        <v>4.8969272038674045</v>
      </c>
      <c r="BJ82" s="17">
        <v>3.8928676027173914</v>
      </c>
      <c r="BK82" s="17">
        <v>4.544513592907801</v>
      </c>
      <c r="BL82" s="17">
        <v>6.333717069767442</v>
      </c>
      <c r="BM82" s="17">
        <v>5.182709660209424</v>
      </c>
      <c r="BN82" s="17">
        <v>6.398395900543479</v>
      </c>
      <c r="BO82" s="17">
        <v>5.174796264734299</v>
      </c>
      <c r="BP82" s="17">
        <v>5.1397688228571425</v>
      </c>
      <c r="BQ82" s="17">
        <v>4.009880959915014</v>
      </c>
      <c r="BR82" s="17">
        <v>5.895242042735042</v>
      </c>
      <c r="BS82" s="17">
        <v>6.189484459459459</v>
      </c>
      <c r="BT82" s="17">
        <v>5.0057812063953495</v>
      </c>
      <c r="BU82" s="17">
        <v>5.4686036977941175</v>
      </c>
      <c r="BV82" s="17">
        <v>6.278092174336283</v>
      </c>
      <c r="BW82" s="17">
        <v>5.716335000000001</v>
      </c>
      <c r="BX82" s="17">
        <v>4.620807097619048</v>
      </c>
      <c r="BY82" s="17">
        <v>4.953068849056604</v>
      </c>
      <c r="BZ82" s="17">
        <v>5.934427151955308</v>
      </c>
      <c r="CA82" s="17">
        <v>5.0483402891891895</v>
      </c>
      <c r="CB82" s="17">
        <v>3.57031149</v>
      </c>
      <c r="CC82" s="17">
        <v>4.150925</v>
      </c>
      <c r="CD82" s="17">
        <v>5.342917943589744</v>
      </c>
      <c r="CE82" s="17">
        <v>4.634480103896104</v>
      </c>
      <c r="CF82" s="17">
        <v>3.740738769354839</v>
      </c>
      <c r="CG82" s="17">
        <v>3.5869015216216216</v>
      </c>
      <c r="CH82" s="17">
        <v>3.4076649333333333</v>
      </c>
      <c r="CI82" s="17">
        <v>5.684648556122449</v>
      </c>
      <c r="CJ82" s="17">
        <v>6.340091161764706</v>
      </c>
      <c r="CK82" s="17">
        <v>4.744289146198831</v>
      </c>
      <c r="CL82" s="17">
        <v>4.289142349397591</v>
      </c>
      <c r="CM82" s="17">
        <v>3.8976867448275865</v>
      </c>
      <c r="CN82" s="17">
        <v>5.690413035135135</v>
      </c>
      <c r="CO82" s="17">
        <v>4.640059371428571</v>
      </c>
      <c r="CP82" s="17">
        <v>6.074650070000001</v>
      </c>
      <c r="CQ82" s="17">
        <v>4.4582105</v>
      </c>
      <c r="CR82" s="17">
        <v>5.3175787875000005</v>
      </c>
      <c r="CS82" s="17">
        <v>5.106569344481605</v>
      </c>
      <c r="CT82" s="17">
        <v>4.106782991452992</v>
      </c>
      <c r="CU82" s="17">
        <v>4.598495069590643</v>
      </c>
      <c r="CV82" s="17">
        <v>4.65842647012987</v>
      </c>
      <c r="CW82" s="17">
        <v>5.041387580327869</v>
      </c>
      <c r="CX82" s="17">
        <v>4.383494489325843</v>
      </c>
      <c r="CY82" s="17">
        <v>2.518319</v>
      </c>
      <c r="CZ82" s="17">
        <v>5.217048562732919</v>
      </c>
      <c r="DA82" s="17">
        <v>4.04312935</v>
      </c>
      <c r="DB82" s="17">
        <v>6.354916530177514</v>
      </c>
      <c r="DC82" s="17">
        <v>6.079288397826087</v>
      </c>
      <c r="DD82" s="17">
        <v>3.716939878082192</v>
      </c>
      <c r="DE82" s="17">
        <v>4.621220235680751</v>
      </c>
      <c r="DF82" s="17">
        <v>6.478507553846153</v>
      </c>
      <c r="DG82" s="17">
        <v>5.184649</v>
      </c>
      <c r="DH82" s="17">
        <v>4.768050241666666</v>
      </c>
      <c r="DI82" s="17">
        <v>5.876224686311787</v>
      </c>
      <c r="DJ82" s="17">
        <v>4.1394535884057975</v>
      </c>
      <c r="DK82" s="17">
        <v>4.637388861728395</v>
      </c>
      <c r="DL82" s="17">
        <v>5.309298357709251</v>
      </c>
      <c r="DM82" s="17">
        <v>4.426993312077295</v>
      </c>
      <c r="DN82" s="17">
        <v>6.243267109302326</v>
      </c>
      <c r="DO82" s="17">
        <v>6.00976324453125</v>
      </c>
      <c r="DP82" s="17">
        <v>6.107220027947599</v>
      </c>
      <c r="DQ82" s="17">
        <v>4.299717427860696</v>
      </c>
      <c r="DR82" s="17">
        <v>3.970984629661017</v>
      </c>
      <c r="DS82" s="17">
        <v>5.092117231404958</v>
      </c>
      <c r="DT82" s="17">
        <v>5.83498735982906</v>
      </c>
      <c r="DU82" s="17">
        <v>5.200697732291667</v>
      </c>
      <c r="DV82" s="17">
        <v>4.0670233356783925</v>
      </c>
      <c r="DW82" s="17">
        <v>5.016204850793651</v>
      </c>
      <c r="DX82" s="17">
        <v>3.5742130000000003</v>
      </c>
      <c r="DY82" s="17">
        <v>6.224519843902439</v>
      </c>
      <c r="DZ82" s="17">
        <v>4.9787958681318685</v>
      </c>
      <c r="EA82" s="17">
        <v>5.644942536538462</v>
      </c>
      <c r="EB82" s="17">
        <v>5.579873657608696</v>
      </c>
      <c r="EC82" s="17">
        <v>5.80657802</v>
      </c>
      <c r="ED82" s="17">
        <v>4.943685619512195</v>
      </c>
      <c r="EE82" s="17">
        <v>4.2770430137931035</v>
      </c>
      <c r="EF82" s="17">
        <v>3.993142644578313</v>
      </c>
      <c r="EG82" s="17">
        <v>6.533754940163934</v>
      </c>
      <c r="EH82" s="17">
        <v>6.44206191</v>
      </c>
      <c r="EI82" s="17"/>
      <c r="EJ82" s="17">
        <v>5.463662453900709</v>
      </c>
      <c r="EK82" s="17"/>
      <c r="EL82" s="17">
        <v>3.9358571513089</v>
      </c>
      <c r="EM82" s="17">
        <v>4.864813278260869</v>
      </c>
      <c r="EN82" s="17">
        <v>3.075497752173913</v>
      </c>
      <c r="EO82" s="17">
        <v>5.1996474402826856</v>
      </c>
      <c r="EP82" s="17">
        <v>4.806705891017964</v>
      </c>
      <c r="EQ82" s="17">
        <v>5.4191768793296085</v>
      </c>
      <c r="ER82" s="17">
        <v>4.291483354098361</v>
      </c>
      <c r="ES82" s="17">
        <v>4.3375632359447005</v>
      </c>
      <c r="ET82" s="17">
        <v>6.367054</v>
      </c>
      <c r="EU82" s="17">
        <v>6.4394676136363636</v>
      </c>
      <c r="EV82" s="17">
        <v>6.426709082914573</v>
      </c>
      <c r="EW82" s="17">
        <v>4.549249826011561</v>
      </c>
      <c r="EX82" s="17">
        <v>4.136559003225806</v>
      </c>
      <c r="EY82" s="17">
        <v>3.687721702439025</v>
      </c>
      <c r="EZ82" s="17">
        <v>3.394103168</v>
      </c>
      <c r="FA82" s="17">
        <v>4.508470662569833</v>
      </c>
      <c r="FB82" s="17">
        <v>4.422853413223141</v>
      </c>
    </row>
    <row r="83" spans="1:158" ht="15">
      <c r="A83" s="17">
        <v>11</v>
      </c>
      <c r="B83" s="19" t="s">
        <v>417</v>
      </c>
      <c r="C83" s="17">
        <v>2014</v>
      </c>
      <c r="D83" s="19" t="s">
        <v>364</v>
      </c>
      <c r="E83" s="19">
        <v>2.02</v>
      </c>
      <c r="F83" s="17" t="s">
        <v>365</v>
      </c>
      <c r="G83" s="17" t="s">
        <v>335</v>
      </c>
      <c r="H83" s="17">
        <v>1.8591316000000002</v>
      </c>
      <c r="I83" s="17">
        <v>2.043274402040816</v>
      </c>
      <c r="J83" s="17">
        <v>2.117647</v>
      </c>
      <c r="K83" s="17">
        <v>1.745999175113122</v>
      </c>
      <c r="L83" s="17">
        <v>2.425792958974359</v>
      </c>
      <c r="M83" s="17">
        <v>3.562962272</v>
      </c>
      <c r="N83" s="17">
        <v>2.8345915764705882</v>
      </c>
      <c r="O83" s="17">
        <v>2.851105125</v>
      </c>
      <c r="P83" s="17">
        <v>3.825199133962264</v>
      </c>
      <c r="Q83" s="17">
        <v>2.025266639490446</v>
      </c>
      <c r="R83" s="17">
        <v>2.367389556097561</v>
      </c>
      <c r="S83" s="17">
        <v>3.339163446745562</v>
      </c>
      <c r="T83" s="17"/>
      <c r="U83" s="17">
        <v>2.1798190314136128</v>
      </c>
      <c r="V83" s="17">
        <v>2.247575</v>
      </c>
      <c r="W83" s="17">
        <v>3.2430541863013698</v>
      </c>
      <c r="X83" s="17">
        <v>1.9127320000000003</v>
      </c>
      <c r="Y83" s="17">
        <v>2.7961017029940116</v>
      </c>
      <c r="Z83" s="17">
        <v>2.723248570124481</v>
      </c>
      <c r="AA83" s="17">
        <v>3.394432861538461</v>
      </c>
      <c r="AB83" s="17">
        <v>2.690803782089552</v>
      </c>
      <c r="AC83" s="17">
        <v>1.6766922499999999</v>
      </c>
      <c r="AD83" s="17">
        <v>1.8565038257425746</v>
      </c>
      <c r="AE83" s="17">
        <v>3.020227735294118</v>
      </c>
      <c r="AF83" s="17">
        <v>2.1819894755244755</v>
      </c>
      <c r="AG83" s="17">
        <v>3.4281249038135595</v>
      </c>
      <c r="AH83" s="17">
        <v>2.319827619148936</v>
      </c>
      <c r="AI83" s="17">
        <v>1.742599575362319</v>
      </c>
      <c r="AJ83" s="17">
        <v>3.2703407875</v>
      </c>
      <c r="AK83" s="17">
        <v>3.763996619047619</v>
      </c>
      <c r="AL83" s="17">
        <v>2.576550648979592</v>
      </c>
      <c r="AM83" s="17">
        <v>2.285596855882353</v>
      </c>
      <c r="AN83" s="17">
        <v>2.12886387283237</v>
      </c>
      <c r="AO83" s="17">
        <v>2.2167338021390375</v>
      </c>
      <c r="AP83" s="17">
        <v>2.838039404929577</v>
      </c>
      <c r="AQ83" s="17">
        <v>2.588984501877934</v>
      </c>
      <c r="AR83" s="17">
        <v>2.3972758106312293</v>
      </c>
      <c r="AS83" s="17">
        <v>2.4659978619047616</v>
      </c>
      <c r="AT83" s="17">
        <v>3.219439017460317</v>
      </c>
      <c r="AU83" s="17">
        <v>2.900221442105263</v>
      </c>
      <c r="AV83" s="17">
        <v>2.768497851282051</v>
      </c>
      <c r="AW83" s="17">
        <v>3.281886654237288</v>
      </c>
      <c r="AX83" s="17">
        <v>2.1469785721518986</v>
      </c>
      <c r="AY83" s="17">
        <v>4.047779421052631</v>
      </c>
      <c r="AZ83" s="17">
        <v>2.9331963167464115</v>
      </c>
      <c r="BA83" s="17">
        <v>2.032222041121495</v>
      </c>
      <c r="BB83" s="17">
        <v>2.4834926957055217</v>
      </c>
      <c r="BC83" s="17">
        <v>2.2558945213017756</v>
      </c>
      <c r="BD83" s="17">
        <v>3.2309345478114477</v>
      </c>
      <c r="BE83" s="17">
        <v>2.6536842778523493</v>
      </c>
      <c r="BF83" s="17">
        <v>1.704492756321839</v>
      </c>
      <c r="BG83" s="17">
        <v>2.7556809698224853</v>
      </c>
      <c r="BH83" s="17">
        <v>1.7872272586206897</v>
      </c>
      <c r="BI83" s="17">
        <v>3.1779947723756914</v>
      </c>
      <c r="BJ83" s="17">
        <v>1.8633823277173913</v>
      </c>
      <c r="BK83" s="17">
        <v>2.520014055319149</v>
      </c>
      <c r="BL83" s="17">
        <v>4.572577569767441</v>
      </c>
      <c r="BM83" s="17">
        <v>2.0516583314136128</v>
      </c>
      <c r="BN83" s="17">
        <v>2.652042396195652</v>
      </c>
      <c r="BO83" s="17">
        <v>3.3155750038647342</v>
      </c>
      <c r="BP83" s="17">
        <v>3.7329384400000003</v>
      </c>
      <c r="BQ83" s="17">
        <v>1.8195914213881017</v>
      </c>
      <c r="BR83" s="17">
        <v>2.6504718102564104</v>
      </c>
      <c r="BS83" s="17">
        <v>4.186221740540541</v>
      </c>
      <c r="BT83" s="17">
        <v>1.839429233139535</v>
      </c>
      <c r="BU83" s="17">
        <v>1.9302555647058823</v>
      </c>
      <c r="BV83" s="17">
        <v>3.129995408849557</v>
      </c>
      <c r="BW83" s="17">
        <v>2.9984260000000003</v>
      </c>
      <c r="BX83" s="17">
        <v>2.6073161095238095</v>
      </c>
      <c r="BY83" s="17">
        <v>2.965217720754717</v>
      </c>
      <c r="BZ83" s="17">
        <v>2.131957956424581</v>
      </c>
      <c r="CA83" s="17">
        <v>2.609514721621622</v>
      </c>
      <c r="CB83" s="17">
        <v>1.890898665</v>
      </c>
      <c r="CC83" s="17">
        <v>2.659809</v>
      </c>
      <c r="CD83" s="17">
        <v>2.7833816923076924</v>
      </c>
      <c r="CE83" s="17">
        <v>2.720595280519481</v>
      </c>
      <c r="CF83" s="17">
        <v>2.5303271166666668</v>
      </c>
      <c r="CG83" s="17">
        <v>2.715314935135135</v>
      </c>
      <c r="CH83" s="17">
        <v>1.9668267999999998</v>
      </c>
      <c r="CI83" s="17">
        <v>2.4891667306122445</v>
      </c>
      <c r="CJ83" s="17">
        <v>4.0169981205882355</v>
      </c>
      <c r="CK83" s="17">
        <v>2.455209188888889</v>
      </c>
      <c r="CL83" s="17">
        <v>2.456240163052209</v>
      </c>
      <c r="CM83" s="17">
        <v>2.3743308112068964</v>
      </c>
      <c r="CN83" s="17">
        <v>4.195033337837838</v>
      </c>
      <c r="CO83" s="17">
        <v>2.3268088724489795</v>
      </c>
      <c r="CP83" s="17">
        <v>3.2002471200000002</v>
      </c>
      <c r="CQ83" s="17">
        <v>1.9101073823529413</v>
      </c>
      <c r="CR83" s="17">
        <v>2.9775459541666667</v>
      </c>
      <c r="CS83" s="17">
        <v>2.5759920137123746</v>
      </c>
      <c r="CT83" s="17">
        <v>2.118578097435898</v>
      </c>
      <c r="CU83" s="17">
        <v>1.713283347368421</v>
      </c>
      <c r="CV83" s="17">
        <v>3.2032468519480517</v>
      </c>
      <c r="CW83" s="17">
        <v>2.8040953901639343</v>
      </c>
      <c r="CX83" s="17">
        <v>2.0829417050561796</v>
      </c>
      <c r="CY83" s="17">
        <v>1.466607</v>
      </c>
      <c r="CZ83" s="17">
        <v>2.4575995242236024</v>
      </c>
      <c r="DA83" s="17">
        <v>2.2887271</v>
      </c>
      <c r="DB83" s="17">
        <v>3.4784518911242595</v>
      </c>
      <c r="DC83" s="17">
        <v>3.563765101086956</v>
      </c>
      <c r="DD83" s="17">
        <v>3.2853682506849315</v>
      </c>
      <c r="DE83" s="17">
        <v>2.3070726084507043</v>
      </c>
      <c r="DF83" s="17">
        <v>4.3179648797202805</v>
      </c>
      <c r="DG83" s="17">
        <v>3.8671190000000006</v>
      </c>
      <c r="DH83" s="17">
        <v>2.5754821124999996</v>
      </c>
      <c r="DI83" s="17">
        <v>4.031810508745247</v>
      </c>
      <c r="DJ83" s="17">
        <v>2.3703819217391304</v>
      </c>
      <c r="DK83" s="17">
        <v>2.904121525308642</v>
      </c>
      <c r="DL83" s="17">
        <v>3.0588013559471365</v>
      </c>
      <c r="DM83" s="17">
        <v>2.2747639782608697</v>
      </c>
      <c r="DN83" s="17">
        <v>2.2196700581395348</v>
      </c>
      <c r="DO83" s="17">
        <v>2.9374046468749997</v>
      </c>
      <c r="DP83" s="17">
        <v>4.463746926200874</v>
      </c>
      <c r="DQ83" s="17">
        <v>2.4369166029850744</v>
      </c>
      <c r="DR83" s="17">
        <v>2.6130957025423727</v>
      </c>
      <c r="DS83" s="17">
        <v>3.214043100826446</v>
      </c>
      <c r="DT83" s="17">
        <v>3.3715726235042736</v>
      </c>
      <c r="DU83" s="17">
        <v>2.2436401489583333</v>
      </c>
      <c r="DV83" s="17">
        <v>1.9325094663316584</v>
      </c>
      <c r="DW83" s="17">
        <v>3.0512114698412693</v>
      </c>
      <c r="DX83" s="17">
        <v>1.70739495</v>
      </c>
      <c r="DY83" s="17">
        <v>4.2404898109756095</v>
      </c>
      <c r="DZ83" s="17">
        <v>2.6918651340659343</v>
      </c>
      <c r="EA83" s="17">
        <v>2.0054437423076923</v>
      </c>
      <c r="EB83" s="17">
        <v>3.2940879858695653</v>
      </c>
      <c r="EC83" s="17">
        <v>2.25750674</v>
      </c>
      <c r="ED83" s="17">
        <v>2.4536695536585365</v>
      </c>
      <c r="EE83" s="17">
        <v>2.0243420747126435</v>
      </c>
      <c r="EF83" s="17">
        <v>2.841672290361446</v>
      </c>
      <c r="EG83" s="17">
        <v>4.30387338852459</v>
      </c>
      <c r="EH83" s="17">
        <v>3.4403238333333332</v>
      </c>
      <c r="EI83" s="17"/>
      <c r="EJ83" s="17">
        <v>4.145597373049645</v>
      </c>
      <c r="EK83" s="17"/>
      <c r="EL83" s="17">
        <v>2.597314267015707</v>
      </c>
      <c r="EM83" s="17">
        <v>3.0545037801242234</v>
      </c>
      <c r="EN83" s="17">
        <v>2.461834372463768</v>
      </c>
      <c r="EO83" s="17">
        <v>2.1849898742049465</v>
      </c>
      <c r="EP83" s="17">
        <v>3.011171048502994</v>
      </c>
      <c r="EQ83" s="17">
        <v>2.5029201782122903</v>
      </c>
      <c r="ER83" s="17">
        <v>2.409955704918033</v>
      </c>
      <c r="ES83" s="17">
        <v>2.096272440092166</v>
      </c>
      <c r="ET83" s="17">
        <v>4.123291</v>
      </c>
      <c r="EU83" s="17">
        <v>3.5009640909090907</v>
      </c>
      <c r="EV83" s="17">
        <v>4.340318711055277</v>
      </c>
      <c r="EW83" s="17">
        <v>2.5380315161849714</v>
      </c>
      <c r="EX83" s="17">
        <v>2.122125141935484</v>
      </c>
      <c r="EY83" s="17">
        <v>2.56525456097561</v>
      </c>
      <c r="EZ83" s="17">
        <v>1.876288328</v>
      </c>
      <c r="FA83" s="17">
        <v>2.5388250044692735</v>
      </c>
      <c r="FB83" s="17">
        <v>1.7873505636363638</v>
      </c>
    </row>
    <row r="84" spans="1:158" ht="15">
      <c r="A84" s="17">
        <v>12</v>
      </c>
      <c r="B84" s="19" t="s">
        <v>417</v>
      </c>
      <c r="C84" s="17">
        <v>2014</v>
      </c>
      <c r="D84" s="19" t="s">
        <v>363</v>
      </c>
      <c r="E84" s="19">
        <v>2.03</v>
      </c>
      <c r="F84" s="17" t="s">
        <v>464</v>
      </c>
      <c r="G84" s="17" t="s">
        <v>335</v>
      </c>
      <c r="H84" s="17">
        <v>31.7</v>
      </c>
      <c r="I84" s="17">
        <v>71.9</v>
      </c>
      <c r="J84" s="17">
        <v>52.1</v>
      </c>
      <c r="K84" s="17">
        <v>107.8</v>
      </c>
      <c r="L84" s="17">
        <v>38.8</v>
      </c>
      <c r="M84" s="17">
        <v>47</v>
      </c>
      <c r="N84" s="17">
        <v>52.4</v>
      </c>
      <c r="O84" s="17">
        <v>40</v>
      </c>
      <c r="P84" s="17">
        <v>13.5</v>
      </c>
      <c r="Q84" s="17">
        <v>35</v>
      </c>
      <c r="R84" s="17">
        <v>40.8</v>
      </c>
      <c r="S84" s="17">
        <v>57.5</v>
      </c>
      <c r="T84" s="17"/>
      <c r="U84" s="17">
        <v>65.9</v>
      </c>
      <c r="V84" s="17">
        <v>40.8</v>
      </c>
      <c r="W84" s="17">
        <v>83.4</v>
      </c>
      <c r="X84" s="17">
        <v>25.5</v>
      </c>
      <c r="Y84" s="17">
        <v>25.4</v>
      </c>
      <c r="Z84" s="17">
        <v>68.3</v>
      </c>
      <c r="AA84" s="17">
        <v>16.1</v>
      </c>
      <c r="AB84" s="17">
        <v>27.7</v>
      </c>
      <c r="AC84" s="17">
        <v>43.9</v>
      </c>
      <c r="AD84" s="17">
        <v>51.6</v>
      </c>
      <c r="AE84" s="17">
        <v>21.4</v>
      </c>
      <c r="AF84" s="17">
        <v>48.8</v>
      </c>
      <c r="AG84" s="17">
        <v>24.3</v>
      </c>
      <c r="AH84" s="17">
        <v>37.2</v>
      </c>
      <c r="AI84" s="17">
        <v>73.8</v>
      </c>
      <c r="AJ84" s="17">
        <v>27.7</v>
      </c>
      <c r="AK84" s="17">
        <v>63.7</v>
      </c>
      <c r="AL84" s="17">
        <v>76</v>
      </c>
      <c r="AM84" s="17">
        <v>55.3</v>
      </c>
      <c r="AN84" s="17">
        <v>46.4</v>
      </c>
      <c r="AO84" s="17">
        <v>19.8</v>
      </c>
      <c r="AP84" s="17">
        <v>22.5</v>
      </c>
      <c r="AQ84" s="17">
        <v>48.1</v>
      </c>
      <c r="AR84" s="17">
        <v>27</v>
      </c>
      <c r="AS84" s="17">
        <v>43.5</v>
      </c>
      <c r="AT84" s="17">
        <v>33.9</v>
      </c>
      <c r="AU84" s="17">
        <v>42.6</v>
      </c>
      <c r="AV84" s="17">
        <v>38.1</v>
      </c>
      <c r="AW84" s="17">
        <v>49.4</v>
      </c>
      <c r="AX84" s="17">
        <v>33.4</v>
      </c>
      <c r="AY84" s="17">
        <v>39.8</v>
      </c>
      <c r="AZ84" s="17">
        <v>64.7</v>
      </c>
      <c r="BA84" s="17">
        <v>43.5</v>
      </c>
      <c r="BB84" s="17">
        <v>283.2</v>
      </c>
      <c r="BC84" s="17">
        <v>16.4</v>
      </c>
      <c r="BD84" s="17">
        <v>49.4</v>
      </c>
      <c r="BE84" s="17">
        <v>22.9</v>
      </c>
      <c r="BF84" s="17">
        <v>44</v>
      </c>
      <c r="BG84" s="17">
        <v>40.9</v>
      </c>
      <c r="BH84" s="17">
        <v>91.2</v>
      </c>
      <c r="BI84" s="17">
        <v>32.5</v>
      </c>
      <c r="BJ84" s="17">
        <v>40.4</v>
      </c>
      <c r="BK84" s="17">
        <v>39.2</v>
      </c>
      <c r="BL84" s="17">
        <v>22.9</v>
      </c>
      <c r="BM84" s="17">
        <v>49.7</v>
      </c>
      <c r="BN84" s="17">
        <v>29.9</v>
      </c>
      <c r="BO84" s="17">
        <v>62.8</v>
      </c>
      <c r="BP84" s="17">
        <v>32.2</v>
      </c>
      <c r="BQ84" s="17">
        <v>44.1</v>
      </c>
      <c r="BR84" s="17">
        <v>25.7</v>
      </c>
      <c r="BS84" s="17">
        <v>29.9</v>
      </c>
      <c r="BT84" s="17">
        <v>65.8</v>
      </c>
      <c r="BU84" s="17">
        <v>44.3</v>
      </c>
      <c r="BV84" s="17">
        <v>49.7</v>
      </c>
      <c r="BW84" s="17">
        <v>28.9</v>
      </c>
      <c r="BX84" s="17">
        <v>28.6</v>
      </c>
      <c r="BY84" s="17">
        <v>44.2</v>
      </c>
      <c r="BZ84" s="17">
        <v>27.9</v>
      </c>
      <c r="CA84" s="17">
        <v>12.4</v>
      </c>
      <c r="CB84" s="17">
        <v>33.4</v>
      </c>
      <c r="CC84" s="17">
        <v>26.8</v>
      </c>
      <c r="CD84" s="17">
        <v>35.9</v>
      </c>
      <c r="CE84" s="17">
        <v>30.2</v>
      </c>
      <c r="CF84" s="17">
        <v>16</v>
      </c>
      <c r="CG84" s="17">
        <v>26.6</v>
      </c>
      <c r="CH84" s="17">
        <v>31.6</v>
      </c>
      <c r="CI84" s="17">
        <v>43.1</v>
      </c>
      <c r="CJ84" s="17">
        <v>20.7</v>
      </c>
      <c r="CK84" s="17">
        <v>8.2</v>
      </c>
      <c r="CL84" s="17">
        <v>35.8</v>
      </c>
      <c r="CM84" s="17">
        <v>34.9</v>
      </c>
      <c r="CN84" s="17">
        <v>36.3</v>
      </c>
      <c r="CO84" s="17">
        <v>49.5</v>
      </c>
      <c r="CP84" s="17">
        <v>41</v>
      </c>
      <c r="CQ84" s="17">
        <v>68.2</v>
      </c>
      <c r="CR84" s="17">
        <v>28.2</v>
      </c>
      <c r="CS84" s="17">
        <v>53.7</v>
      </c>
      <c r="CT84" s="17">
        <v>40.4</v>
      </c>
      <c r="CU84" s="17">
        <v>24.6</v>
      </c>
      <c r="CV84" s="17">
        <v>20.9</v>
      </c>
      <c r="CW84" s="17">
        <v>49.6</v>
      </c>
      <c r="CX84" s="17">
        <v>37.5</v>
      </c>
      <c r="CY84" s="17">
        <v>48.9</v>
      </c>
      <c r="CZ84" s="17">
        <v>21.8</v>
      </c>
      <c r="DA84" s="17">
        <v>31.5</v>
      </c>
      <c r="DB84" s="17">
        <v>39.3</v>
      </c>
      <c r="DC84" s="17">
        <v>34.6</v>
      </c>
      <c r="DD84" s="17">
        <v>64.9</v>
      </c>
      <c r="DE84" s="17">
        <v>33.8</v>
      </c>
      <c r="DF84" s="17">
        <v>40.7</v>
      </c>
      <c r="DG84" s="17">
        <v>22</v>
      </c>
      <c r="DH84" s="17">
        <v>34.7</v>
      </c>
      <c r="DI84" s="17">
        <v>40.5</v>
      </c>
      <c r="DJ84" s="17">
        <v>35</v>
      </c>
      <c r="DK84" s="17">
        <v>36.4</v>
      </c>
      <c r="DL84" s="17">
        <v>44.5</v>
      </c>
      <c r="DM84" s="17">
        <v>41.6</v>
      </c>
      <c r="DN84" s="17">
        <v>42.3</v>
      </c>
      <c r="DO84" s="17">
        <v>50.7</v>
      </c>
      <c r="DP84" s="17">
        <v>11.3</v>
      </c>
      <c r="DQ84" s="17">
        <v>42.9</v>
      </c>
      <c r="DR84" s="17">
        <v>50.7</v>
      </c>
      <c r="DS84" s="17">
        <v>29.9</v>
      </c>
      <c r="DT84" s="17">
        <v>14.5</v>
      </c>
      <c r="DU84" s="17">
        <v>48.5</v>
      </c>
      <c r="DV84" s="17">
        <v>36.8</v>
      </c>
      <c r="DW84" s="17">
        <v>25.7</v>
      </c>
      <c r="DX84" s="17">
        <v>32.4</v>
      </c>
      <c r="DY84" s="17">
        <v>27.1</v>
      </c>
      <c r="DZ84" s="17">
        <v>47.2</v>
      </c>
      <c r="EA84" s="17">
        <v>32.5</v>
      </c>
      <c r="EB84" s="17">
        <v>30.1</v>
      </c>
      <c r="EC84" s="17">
        <v>58.6</v>
      </c>
      <c r="ED84" s="17">
        <v>55.1</v>
      </c>
      <c r="EE84" s="17">
        <v>27.9</v>
      </c>
      <c r="EF84" s="17">
        <v>36.5</v>
      </c>
      <c r="EG84" s="17">
        <v>52</v>
      </c>
      <c r="EH84" s="17">
        <v>29.1</v>
      </c>
      <c r="EI84" s="17"/>
      <c r="EJ84" s="17">
        <v>35</v>
      </c>
      <c r="EK84" s="17"/>
      <c r="EL84" s="17">
        <v>44.9</v>
      </c>
      <c r="EM84" s="17">
        <v>29.8</v>
      </c>
      <c r="EN84" s="17">
        <v>11</v>
      </c>
      <c r="EO84" s="17">
        <v>29.1</v>
      </c>
      <c r="EP84" s="17">
        <v>62.4</v>
      </c>
      <c r="EQ84" s="17">
        <v>40.2</v>
      </c>
      <c r="ER84" s="17">
        <v>36.6</v>
      </c>
      <c r="ES84" s="17">
        <v>54.9</v>
      </c>
      <c r="ET84" s="17">
        <v>14.9</v>
      </c>
      <c r="EU84" s="17">
        <v>34</v>
      </c>
      <c r="EV84" s="17">
        <v>46.3</v>
      </c>
      <c r="EW84" s="17">
        <v>41.9</v>
      </c>
      <c r="EX84" s="17">
        <v>61.7</v>
      </c>
      <c r="EY84" s="17">
        <v>35.2</v>
      </c>
      <c r="EZ84" s="17">
        <v>32.7</v>
      </c>
      <c r="FA84" s="17">
        <v>15.1</v>
      </c>
      <c r="FB84" s="17">
        <v>35.3</v>
      </c>
    </row>
    <row r="85" spans="1:158" ht="15">
      <c r="A85" s="17">
        <v>13</v>
      </c>
      <c r="B85" s="19" t="s">
        <v>417</v>
      </c>
      <c r="C85" s="17">
        <v>2014</v>
      </c>
      <c r="D85" s="19" t="s">
        <v>362</v>
      </c>
      <c r="E85" s="19">
        <v>2.04</v>
      </c>
      <c r="F85" s="17" t="s">
        <v>465</v>
      </c>
      <c r="G85" s="17" t="s">
        <v>335</v>
      </c>
      <c r="H85" s="17">
        <v>4.5</v>
      </c>
      <c r="I85" s="17">
        <v>25</v>
      </c>
      <c r="J85" s="17">
        <v>66</v>
      </c>
      <c r="K85" s="17">
        <v>25</v>
      </c>
      <c r="L85" s="17">
        <v>4</v>
      </c>
      <c r="M85" s="17">
        <v>2.5</v>
      </c>
      <c r="N85" s="17">
        <v>25</v>
      </c>
      <c r="O85" s="17">
        <v>7</v>
      </c>
      <c r="P85" s="17">
        <v>9</v>
      </c>
      <c r="Q85" s="17">
        <v>10.5</v>
      </c>
      <c r="R85" s="17">
        <v>18</v>
      </c>
      <c r="S85" s="17">
        <v>4</v>
      </c>
      <c r="T85" s="17"/>
      <c r="U85" s="17">
        <v>15</v>
      </c>
      <c r="V85" s="17">
        <v>32</v>
      </c>
      <c r="W85" s="17">
        <v>49</v>
      </c>
      <c r="X85" s="17">
        <v>37</v>
      </c>
      <c r="Y85" s="17">
        <v>60</v>
      </c>
      <c r="Z85" s="17">
        <v>107.5</v>
      </c>
      <c r="AA85" s="17">
        <v>101</v>
      </c>
      <c r="AB85" s="17">
        <v>18</v>
      </c>
      <c r="AC85" s="17">
        <v>13</v>
      </c>
      <c r="AD85" s="17">
        <v>5</v>
      </c>
      <c r="AE85" s="17">
        <v>104</v>
      </c>
      <c r="AF85" s="17">
        <v>15</v>
      </c>
      <c r="AG85" s="17">
        <v>5</v>
      </c>
      <c r="AH85" s="17">
        <v>10</v>
      </c>
      <c r="AI85" s="17">
        <v>62</v>
      </c>
      <c r="AJ85" s="17">
        <v>5.5</v>
      </c>
      <c r="AK85" s="17">
        <v>33</v>
      </c>
      <c r="AL85" s="17">
        <v>15</v>
      </c>
      <c r="AM85" s="17">
        <v>24</v>
      </c>
      <c r="AN85" s="17">
        <v>8</v>
      </c>
      <c r="AO85" s="17">
        <v>8</v>
      </c>
      <c r="AP85" s="17">
        <v>8</v>
      </c>
      <c r="AQ85" s="17">
        <v>19.5</v>
      </c>
      <c r="AR85" s="17">
        <v>5.5</v>
      </c>
      <c r="AS85" s="17">
        <v>18.5</v>
      </c>
      <c r="AT85" s="17">
        <v>55.5</v>
      </c>
      <c r="AU85" s="17">
        <v>8</v>
      </c>
      <c r="AV85" s="17">
        <v>16.5</v>
      </c>
      <c r="AW85" s="17">
        <v>6.5</v>
      </c>
      <c r="AX85" s="17">
        <v>15</v>
      </c>
      <c r="AY85" s="17">
        <v>14</v>
      </c>
      <c r="AZ85" s="17">
        <v>6.5</v>
      </c>
      <c r="BA85" s="17">
        <v>50</v>
      </c>
      <c r="BB85" s="17">
        <v>27</v>
      </c>
      <c r="BC85" s="17">
        <v>2</v>
      </c>
      <c r="BD85" s="17">
        <v>14.5</v>
      </c>
      <c r="BE85" s="17">
        <v>14</v>
      </c>
      <c r="BF85" s="17">
        <v>14</v>
      </c>
      <c r="BG85" s="17">
        <v>19.5</v>
      </c>
      <c r="BH85" s="17">
        <v>16</v>
      </c>
      <c r="BI85" s="17">
        <v>20</v>
      </c>
      <c r="BJ85" s="17">
        <v>97</v>
      </c>
      <c r="BK85" s="17">
        <v>14</v>
      </c>
      <c r="BL85" s="17">
        <v>2.5</v>
      </c>
      <c r="BM85" s="17">
        <v>5</v>
      </c>
      <c r="BN85" s="17">
        <v>4.5</v>
      </c>
      <c r="BO85" s="17">
        <v>27</v>
      </c>
      <c r="BP85" s="17">
        <v>48</v>
      </c>
      <c r="BQ85" s="17">
        <v>16</v>
      </c>
      <c r="BR85" s="17">
        <v>10</v>
      </c>
      <c r="BS85" s="17">
        <v>14</v>
      </c>
      <c r="BT85" s="17">
        <v>6</v>
      </c>
      <c r="BU85" s="17">
        <v>6</v>
      </c>
      <c r="BV85" s="17">
        <v>22</v>
      </c>
      <c r="BW85" s="17">
        <v>12</v>
      </c>
      <c r="BX85" s="17">
        <v>12</v>
      </c>
      <c r="BY85" s="17">
        <v>32</v>
      </c>
      <c r="BZ85" s="17">
        <v>5.5</v>
      </c>
      <c r="CA85" s="17">
        <v>32</v>
      </c>
      <c r="CB85" s="17">
        <v>8</v>
      </c>
      <c r="CC85" s="17">
        <v>92</v>
      </c>
      <c r="CD85" s="17">
        <v>12.5</v>
      </c>
      <c r="CE85" s="17">
        <v>9</v>
      </c>
      <c r="CF85" s="17">
        <v>29</v>
      </c>
      <c r="CG85" s="17">
        <v>4.5</v>
      </c>
      <c r="CH85" s="17">
        <v>35</v>
      </c>
      <c r="CI85" s="17">
        <v>6.5</v>
      </c>
      <c r="CJ85" s="17">
        <v>18.5</v>
      </c>
      <c r="CK85" s="17">
        <v>2</v>
      </c>
      <c r="CL85" s="17">
        <v>8</v>
      </c>
      <c r="CM85" s="17">
        <v>40</v>
      </c>
      <c r="CN85" s="17">
        <v>6</v>
      </c>
      <c r="CO85" s="17">
        <v>11</v>
      </c>
      <c r="CP85" s="17">
        <v>39.5</v>
      </c>
      <c r="CQ85" s="17">
        <v>19</v>
      </c>
      <c r="CR85" s="17">
        <v>6</v>
      </c>
      <c r="CS85" s="17">
        <v>6</v>
      </c>
      <c r="CT85" s="17">
        <v>7</v>
      </c>
      <c r="CU85" s="17">
        <v>11</v>
      </c>
      <c r="CV85" s="17">
        <v>10</v>
      </c>
      <c r="CW85" s="17">
        <v>11</v>
      </c>
      <c r="CX85" s="17">
        <v>13</v>
      </c>
      <c r="CY85" s="17">
        <v>72</v>
      </c>
      <c r="CZ85" s="17">
        <v>66</v>
      </c>
      <c r="DA85" s="17">
        <v>17</v>
      </c>
      <c r="DB85" s="17">
        <v>4</v>
      </c>
      <c r="DC85" s="17">
        <v>0.5</v>
      </c>
      <c r="DD85" s="17">
        <v>36</v>
      </c>
      <c r="DE85" s="17">
        <v>28</v>
      </c>
      <c r="DF85" s="17">
        <v>7</v>
      </c>
      <c r="DG85" s="17">
        <v>8</v>
      </c>
      <c r="DH85" s="17">
        <v>21</v>
      </c>
      <c r="DI85" s="17">
        <v>6</v>
      </c>
      <c r="DJ85" s="17">
        <v>35</v>
      </c>
      <c r="DK85" s="17">
        <v>25</v>
      </c>
      <c r="DL85" s="17">
        <v>35</v>
      </c>
      <c r="DM85" s="17">
        <v>30</v>
      </c>
      <c r="DN85" s="17">
        <v>2.5</v>
      </c>
      <c r="DO85" s="17">
        <v>6</v>
      </c>
      <c r="DP85" s="17">
        <v>8.5</v>
      </c>
      <c r="DQ85" s="17">
        <v>8.5</v>
      </c>
      <c r="DR85" s="17">
        <v>15</v>
      </c>
      <c r="DS85" s="17">
        <v>2</v>
      </c>
      <c r="DT85" s="17">
        <v>20.5</v>
      </c>
      <c r="DU85" s="17">
        <v>6</v>
      </c>
      <c r="DV85" s="17">
        <v>11.5</v>
      </c>
      <c r="DW85" s="17">
        <v>39</v>
      </c>
      <c r="DX85" s="17">
        <v>12</v>
      </c>
      <c r="DY85" s="17">
        <v>2.5</v>
      </c>
      <c r="DZ85" s="17">
        <v>18.5</v>
      </c>
      <c r="EA85" s="17">
        <v>6</v>
      </c>
      <c r="EB85" s="17">
        <v>19</v>
      </c>
      <c r="EC85" s="17">
        <v>23</v>
      </c>
      <c r="ED85" s="17">
        <v>8</v>
      </c>
      <c r="EE85" s="17">
        <v>208</v>
      </c>
      <c r="EF85" s="17">
        <v>38</v>
      </c>
      <c r="EG85" s="17">
        <v>16</v>
      </c>
      <c r="EH85" s="17">
        <v>18</v>
      </c>
      <c r="EI85" s="17"/>
      <c r="EJ85" s="17">
        <v>10</v>
      </c>
      <c r="EK85" s="17"/>
      <c r="EL85" s="17">
        <v>26</v>
      </c>
      <c r="EM85" s="17">
        <v>27.5</v>
      </c>
      <c r="EN85" s="17">
        <v>94</v>
      </c>
      <c r="EO85" s="17">
        <v>37.5</v>
      </c>
      <c r="EP85" s="17">
        <v>11</v>
      </c>
      <c r="EQ85" s="17">
        <v>6</v>
      </c>
      <c r="ER85" s="17">
        <v>32</v>
      </c>
      <c r="ES85" s="17">
        <v>21</v>
      </c>
      <c r="ET85" s="17">
        <v>8</v>
      </c>
      <c r="EU85" s="17">
        <v>12</v>
      </c>
      <c r="EV85" s="17">
        <v>5</v>
      </c>
      <c r="EW85" s="17">
        <v>6.5</v>
      </c>
      <c r="EX85" s="17">
        <v>144</v>
      </c>
      <c r="EY85" s="17">
        <v>34</v>
      </c>
      <c r="EZ85" s="17">
        <v>40</v>
      </c>
      <c r="FA85" s="17">
        <v>6.5</v>
      </c>
      <c r="FB85" s="17">
        <v>90</v>
      </c>
    </row>
    <row r="86" spans="1:158" ht="15">
      <c r="A86" s="17">
        <v>14</v>
      </c>
      <c r="B86" s="19" t="s">
        <v>417</v>
      </c>
      <c r="C86" s="17">
        <v>2014</v>
      </c>
      <c r="D86" s="19" t="s">
        <v>361</v>
      </c>
      <c r="E86" s="19">
        <v>2.05</v>
      </c>
      <c r="F86" s="17" t="s">
        <v>466</v>
      </c>
      <c r="G86" s="17" t="s">
        <v>335</v>
      </c>
      <c r="H86" s="17">
        <v>5</v>
      </c>
      <c r="I86" s="17">
        <v>14</v>
      </c>
      <c r="J86" s="17">
        <v>8</v>
      </c>
      <c r="K86" s="17">
        <v>14</v>
      </c>
      <c r="L86" s="17">
        <v>2</v>
      </c>
      <c r="M86" s="17">
        <v>3</v>
      </c>
      <c r="N86" s="17">
        <v>8</v>
      </c>
      <c r="O86" s="17">
        <v>3</v>
      </c>
      <c r="P86" s="17">
        <v>7</v>
      </c>
      <c r="Q86" s="17">
        <v>7</v>
      </c>
      <c r="R86" s="17">
        <v>8</v>
      </c>
      <c r="S86" s="17">
        <v>3</v>
      </c>
      <c r="T86" s="17"/>
      <c r="U86" s="17">
        <v>4</v>
      </c>
      <c r="V86" s="17">
        <v>8</v>
      </c>
      <c r="W86" s="17">
        <v>15</v>
      </c>
      <c r="X86" s="17">
        <v>11</v>
      </c>
      <c r="Y86" s="17">
        <v>9</v>
      </c>
      <c r="Z86" s="17">
        <v>13</v>
      </c>
      <c r="AA86" s="17">
        <v>15</v>
      </c>
      <c r="AB86" s="17">
        <v>4</v>
      </c>
      <c r="AC86" s="17">
        <v>3</v>
      </c>
      <c r="AD86" s="17">
        <v>3</v>
      </c>
      <c r="AE86" s="17">
        <v>11</v>
      </c>
      <c r="AF86" s="17">
        <v>5</v>
      </c>
      <c r="AG86" s="17">
        <v>1</v>
      </c>
      <c r="AH86" s="17">
        <v>7</v>
      </c>
      <c r="AI86" s="17">
        <v>9</v>
      </c>
      <c r="AJ86" s="17">
        <v>7</v>
      </c>
      <c r="AK86" s="17">
        <v>13</v>
      </c>
      <c r="AL86" s="17">
        <v>9</v>
      </c>
      <c r="AM86" s="17">
        <v>9</v>
      </c>
      <c r="AN86" s="17">
        <v>5</v>
      </c>
      <c r="AO86" s="17">
        <v>6</v>
      </c>
      <c r="AP86" s="17">
        <v>6</v>
      </c>
      <c r="AQ86" s="17">
        <v>9</v>
      </c>
      <c r="AR86" s="17">
        <v>4</v>
      </c>
      <c r="AS86" s="17">
        <v>7</v>
      </c>
      <c r="AT86" s="17">
        <v>13</v>
      </c>
      <c r="AU86" s="17">
        <v>7</v>
      </c>
      <c r="AV86" s="17">
        <v>8</v>
      </c>
      <c r="AW86" s="17">
        <v>5</v>
      </c>
      <c r="AX86" s="17">
        <v>9</v>
      </c>
      <c r="AY86" s="17">
        <v>3</v>
      </c>
      <c r="AZ86" s="17">
        <v>5</v>
      </c>
      <c r="BA86" s="17">
        <v>7</v>
      </c>
      <c r="BB86" s="17">
        <v>8</v>
      </c>
      <c r="BC86" s="17">
        <v>2</v>
      </c>
      <c r="BD86" s="17">
        <v>9</v>
      </c>
      <c r="BE86" s="17">
        <v>8</v>
      </c>
      <c r="BF86" s="17">
        <v>5</v>
      </c>
      <c r="BG86" s="17">
        <v>6</v>
      </c>
      <c r="BH86" s="17">
        <v>5</v>
      </c>
      <c r="BI86" s="17">
        <v>8</v>
      </c>
      <c r="BJ86" s="17">
        <v>12</v>
      </c>
      <c r="BK86" s="17">
        <v>13</v>
      </c>
      <c r="BL86" s="17">
        <v>3</v>
      </c>
      <c r="BM86" s="17">
        <v>4</v>
      </c>
      <c r="BN86" s="17">
        <v>5</v>
      </c>
      <c r="BO86" s="17">
        <v>12</v>
      </c>
      <c r="BP86" s="17">
        <v>10</v>
      </c>
      <c r="BQ86" s="17">
        <v>8</v>
      </c>
      <c r="BR86" s="17">
        <v>4</v>
      </c>
      <c r="BS86" s="17">
        <v>5</v>
      </c>
      <c r="BT86" s="17">
        <v>6</v>
      </c>
      <c r="BU86" s="17">
        <v>5</v>
      </c>
      <c r="BV86" s="17">
        <v>8</v>
      </c>
      <c r="BW86" s="17">
        <v>7</v>
      </c>
      <c r="BX86" s="17">
        <v>6</v>
      </c>
      <c r="BY86" s="17">
        <v>10</v>
      </c>
      <c r="BZ86" s="17">
        <v>5</v>
      </c>
      <c r="CA86" s="17">
        <v>12</v>
      </c>
      <c r="CB86" s="17">
        <v>2</v>
      </c>
      <c r="CC86" s="17">
        <v>6</v>
      </c>
      <c r="CD86" s="17">
        <v>4</v>
      </c>
      <c r="CE86" s="17">
        <v>5</v>
      </c>
      <c r="CF86" s="17">
        <v>7</v>
      </c>
      <c r="CG86" s="17">
        <v>4</v>
      </c>
      <c r="CH86" s="17">
        <v>10</v>
      </c>
      <c r="CI86" s="17">
        <v>4</v>
      </c>
      <c r="CJ86" s="17">
        <v>6</v>
      </c>
      <c r="CK86" s="17">
        <v>2</v>
      </c>
      <c r="CL86" s="17">
        <v>2</v>
      </c>
      <c r="CM86" s="17">
        <v>10</v>
      </c>
      <c r="CN86" s="17">
        <v>3</v>
      </c>
      <c r="CO86" s="17">
        <v>5</v>
      </c>
      <c r="CP86" s="17">
        <v>11</v>
      </c>
      <c r="CQ86" s="17">
        <v>9</v>
      </c>
      <c r="CR86" s="17">
        <v>5</v>
      </c>
      <c r="CS86" s="17">
        <v>6</v>
      </c>
      <c r="CT86" s="17">
        <v>6</v>
      </c>
      <c r="CU86" s="17">
        <v>5</v>
      </c>
      <c r="CV86" s="17">
        <v>6</v>
      </c>
      <c r="CW86" s="17">
        <v>5</v>
      </c>
      <c r="CX86" s="17">
        <v>9</v>
      </c>
      <c r="CY86" s="17">
        <v>11</v>
      </c>
      <c r="CZ86" s="17">
        <v>10</v>
      </c>
      <c r="DA86" s="17">
        <v>7</v>
      </c>
      <c r="DB86" s="17">
        <v>4</v>
      </c>
      <c r="DC86" s="17">
        <v>1</v>
      </c>
      <c r="DD86" s="17">
        <v>7</v>
      </c>
      <c r="DE86" s="17">
        <v>8</v>
      </c>
      <c r="DF86" s="17">
        <v>5</v>
      </c>
      <c r="DG86" s="17">
        <v>5</v>
      </c>
      <c r="DH86" s="17">
        <v>10</v>
      </c>
      <c r="DI86" s="17">
        <v>5</v>
      </c>
      <c r="DJ86" s="17">
        <v>7</v>
      </c>
      <c r="DK86" s="17">
        <v>5</v>
      </c>
      <c r="DL86" s="17">
        <v>15</v>
      </c>
      <c r="DM86" s="17">
        <v>4</v>
      </c>
      <c r="DN86" s="17">
        <v>3</v>
      </c>
      <c r="DO86" s="17">
        <v>6</v>
      </c>
      <c r="DP86" s="17">
        <v>8</v>
      </c>
      <c r="DQ86" s="17">
        <v>5</v>
      </c>
      <c r="DR86" s="17">
        <v>7</v>
      </c>
      <c r="DS86" s="17">
        <v>2</v>
      </c>
      <c r="DT86" s="17">
        <v>9</v>
      </c>
      <c r="DU86" s="17">
        <v>4</v>
      </c>
      <c r="DV86" s="17">
        <v>6</v>
      </c>
      <c r="DW86" s="17">
        <v>10</v>
      </c>
      <c r="DX86" s="17">
        <v>6</v>
      </c>
      <c r="DY86" s="17">
        <v>3</v>
      </c>
      <c r="DZ86" s="17">
        <v>7</v>
      </c>
      <c r="EA86" s="17">
        <v>2</v>
      </c>
      <c r="EB86" s="17">
        <v>5</v>
      </c>
      <c r="EC86" s="17">
        <v>10</v>
      </c>
      <c r="ED86" s="17">
        <v>6</v>
      </c>
      <c r="EE86" s="17">
        <v>13</v>
      </c>
      <c r="EF86" s="17">
        <v>12</v>
      </c>
      <c r="EG86" s="17">
        <v>3</v>
      </c>
      <c r="EH86" s="17">
        <v>6</v>
      </c>
      <c r="EI86" s="17"/>
      <c r="EJ86" s="17">
        <v>3</v>
      </c>
      <c r="EK86" s="17"/>
      <c r="EL86" s="17">
        <v>9</v>
      </c>
      <c r="EM86" s="17">
        <v>4</v>
      </c>
      <c r="EN86" s="17">
        <v>8</v>
      </c>
      <c r="EO86" s="17">
        <v>7</v>
      </c>
      <c r="EP86" s="17">
        <v>10</v>
      </c>
      <c r="EQ86" s="17">
        <v>6</v>
      </c>
      <c r="ER86" s="17">
        <v>15</v>
      </c>
      <c r="ES86" s="17">
        <v>6</v>
      </c>
      <c r="ET86" s="17">
        <v>6</v>
      </c>
      <c r="EU86" s="17">
        <v>6</v>
      </c>
      <c r="EV86" s="17">
        <v>6</v>
      </c>
      <c r="EW86" s="17">
        <v>5</v>
      </c>
      <c r="EX86" s="17">
        <v>17</v>
      </c>
      <c r="EY86" s="17">
        <v>10</v>
      </c>
      <c r="EZ86" s="17">
        <v>6</v>
      </c>
      <c r="FA86" s="17">
        <v>5</v>
      </c>
      <c r="FB86" s="17">
        <v>9</v>
      </c>
    </row>
    <row r="87" spans="1:158" ht="15">
      <c r="A87" s="17">
        <v>15</v>
      </c>
      <c r="B87" s="19" t="s">
        <v>417</v>
      </c>
      <c r="C87" s="17">
        <v>2014</v>
      </c>
      <c r="D87" s="19" t="s">
        <v>359</v>
      </c>
      <c r="E87" s="19">
        <v>2.06</v>
      </c>
      <c r="F87" s="17" t="s">
        <v>360</v>
      </c>
      <c r="G87" s="17" t="s">
        <v>335</v>
      </c>
      <c r="H87" s="17">
        <v>3.41822505</v>
      </c>
      <c r="I87" s="17">
        <v>3.5633689285714283</v>
      </c>
      <c r="J87" s="17">
        <v>2.823529</v>
      </c>
      <c r="K87" s="17">
        <v>4.008968783710408</v>
      </c>
      <c r="L87" s="17">
        <v>4.5814071692307685</v>
      </c>
      <c r="M87" s="17">
        <v>5.821542328</v>
      </c>
      <c r="N87" s="17">
        <v>5.830050786764706</v>
      </c>
      <c r="O87" s="17">
        <v>4.170028719444444</v>
      </c>
      <c r="P87" s="17">
        <v>5.327911685849056</v>
      </c>
      <c r="Q87" s="17">
        <v>4.925976582165605</v>
      </c>
      <c r="R87" s="17">
        <v>5.212394585365853</v>
      </c>
      <c r="S87" s="17">
        <v>5.972595340236687</v>
      </c>
      <c r="T87" s="17"/>
      <c r="U87" s="17">
        <v>4.742560623036649</v>
      </c>
      <c r="V87" s="17">
        <v>4.686965</v>
      </c>
      <c r="W87" s="17">
        <v>3.83324682739726</v>
      </c>
      <c r="X87" s="17">
        <v>3.423875</v>
      </c>
      <c r="Y87" s="17">
        <v>4.728597708982036</v>
      </c>
      <c r="Z87" s="17">
        <v>4.981935161825726</v>
      </c>
      <c r="AA87" s="17">
        <v>5.082019774358974</v>
      </c>
      <c r="AB87" s="17">
        <v>4.581411343283582</v>
      </c>
      <c r="AC87" s="17">
        <v>4.38915660510204</v>
      </c>
      <c r="AD87" s="17">
        <v>3.290141859405941</v>
      </c>
      <c r="AE87" s="17">
        <v>4.896924764705883</v>
      </c>
      <c r="AF87" s="17">
        <v>4.7286444209790215</v>
      </c>
      <c r="AG87" s="17">
        <v>5.433690629661017</v>
      </c>
      <c r="AH87" s="17">
        <v>4.321219868085107</v>
      </c>
      <c r="AI87" s="17">
        <v>3.3431255202898553</v>
      </c>
      <c r="AJ87" s="17">
        <v>5.37524555</v>
      </c>
      <c r="AK87" s="17">
        <v>5.2630925</v>
      </c>
      <c r="AL87" s="17">
        <v>5.060455373469388</v>
      </c>
      <c r="AM87" s="17">
        <v>5.2034959372549014</v>
      </c>
      <c r="AN87" s="17">
        <v>4.969774353757225</v>
      </c>
      <c r="AO87" s="17">
        <v>4.523904847058824</v>
      </c>
      <c r="AP87" s="17">
        <v>5.248748696478874</v>
      </c>
      <c r="AQ87" s="17">
        <v>5.826191798122066</v>
      </c>
      <c r="AR87" s="17">
        <v>5.477446122923588</v>
      </c>
      <c r="AS87" s="17">
        <v>4.9203337</v>
      </c>
      <c r="AT87" s="17">
        <v>4.490406318253968</v>
      </c>
      <c r="AU87" s="17">
        <v>4.064639601503759</v>
      </c>
      <c r="AV87" s="17">
        <v>4.552821889743589</v>
      </c>
      <c r="AW87" s="17">
        <v>5.592209207344633</v>
      </c>
      <c r="AX87" s="17">
        <v>4.032087443037975</v>
      </c>
      <c r="AY87" s="17">
        <v>4.782694536842104</v>
      </c>
      <c r="AZ87" s="17">
        <v>5.5187483047846895</v>
      </c>
      <c r="BA87" s="17">
        <v>4.166888289719626</v>
      </c>
      <c r="BB87" s="17">
        <v>4.811679808588957</v>
      </c>
      <c r="BC87" s="17">
        <v>4.3172360934911245</v>
      </c>
      <c r="BD87" s="17">
        <v>5.857121771043771</v>
      </c>
      <c r="BE87" s="17">
        <v>5.016216590604028</v>
      </c>
      <c r="BF87" s="17">
        <v>4.754483293103448</v>
      </c>
      <c r="BG87" s="17">
        <v>5.200034885798816</v>
      </c>
      <c r="BH87" s="17">
        <v>4.055836613793104</v>
      </c>
      <c r="BI87" s="17">
        <v>4.9870323756906085</v>
      </c>
      <c r="BJ87" s="17">
        <v>3.671992614130435</v>
      </c>
      <c r="BK87" s="17">
        <v>4.558536195744681</v>
      </c>
      <c r="BL87" s="17">
        <v>5.916299616279069</v>
      </c>
      <c r="BM87" s="17">
        <v>5.280555423036649</v>
      </c>
      <c r="BN87" s="17">
        <v>4.837746892934782</v>
      </c>
      <c r="BO87" s="17">
        <v>5.551620131400966</v>
      </c>
      <c r="BP87" s="17">
        <v>5.025449851428572</v>
      </c>
      <c r="BQ87" s="17">
        <v>4.337431995609065</v>
      </c>
      <c r="BR87" s="17">
        <v>5.2928143162393155</v>
      </c>
      <c r="BS87" s="17">
        <v>4.689293775675676</v>
      </c>
      <c r="BT87" s="17">
        <v>4.951240202325582</v>
      </c>
      <c r="BU87" s="17">
        <v>5.195115082352942</v>
      </c>
      <c r="BV87" s="17">
        <v>6.242129261504424</v>
      </c>
      <c r="BW87" s="17">
        <v>5.272260000000001</v>
      </c>
      <c r="BX87" s="17">
        <v>4.346997747619048</v>
      </c>
      <c r="BY87" s="17">
        <v>5.38677622264151</v>
      </c>
      <c r="BZ87" s="17">
        <v>5.886039499441341</v>
      </c>
      <c r="CA87" s="17">
        <v>4.507219091891892</v>
      </c>
      <c r="CB87" s="17">
        <v>4.281003165</v>
      </c>
      <c r="CC87" s="17">
        <v>5.18403</v>
      </c>
      <c r="CD87" s="17">
        <v>5.39507841025641</v>
      </c>
      <c r="CE87" s="17">
        <v>5.536933955844155</v>
      </c>
      <c r="CF87" s="17">
        <v>4.724998322043011</v>
      </c>
      <c r="CG87" s="17">
        <v>4.567265762162162</v>
      </c>
      <c r="CH87" s="17">
        <v>3.7293683333333334</v>
      </c>
      <c r="CI87" s="17">
        <v>5.382254415306122</v>
      </c>
      <c r="CJ87" s="17">
        <v>5.124830408823529</v>
      </c>
      <c r="CK87" s="17">
        <v>4.795628407017544</v>
      </c>
      <c r="CL87" s="17">
        <v>4.848889825702812</v>
      </c>
      <c r="CM87" s="17">
        <v>4.2714540232758615</v>
      </c>
      <c r="CN87" s="17">
        <v>5.436538964864865</v>
      </c>
      <c r="CO87" s="17">
        <v>4.498346926530612</v>
      </c>
      <c r="CP87" s="17">
        <v>6.0080252</v>
      </c>
      <c r="CQ87" s="17">
        <v>4.5200966176470585</v>
      </c>
      <c r="CR87" s="17">
        <v>5.455710708333333</v>
      </c>
      <c r="CS87" s="17">
        <v>5.046792772575251</v>
      </c>
      <c r="CT87" s="17">
        <v>4.354979082051282</v>
      </c>
      <c r="CU87" s="17">
        <v>4.603592969590643</v>
      </c>
      <c r="CV87" s="17">
        <v>3.865432722077922</v>
      </c>
      <c r="CW87" s="17">
        <v>5.120400921311475</v>
      </c>
      <c r="CX87" s="17">
        <v>4.197866474719101</v>
      </c>
      <c r="CY87" s="17">
        <v>4.610421</v>
      </c>
      <c r="CZ87" s="17">
        <v>4.59390880621118</v>
      </c>
      <c r="DA87" s="17">
        <v>4.50945705</v>
      </c>
      <c r="DB87" s="17">
        <v>6.004618939644969</v>
      </c>
      <c r="DC87" s="17">
        <v>5.4387831086956515</v>
      </c>
      <c r="DD87" s="17">
        <v>3.837532144520548</v>
      </c>
      <c r="DE87" s="17">
        <v>4.913309569014085</v>
      </c>
      <c r="DF87" s="17">
        <v>5.340171539160838</v>
      </c>
      <c r="DG87" s="17">
        <v>5.195165000000001</v>
      </c>
      <c r="DH87" s="17">
        <v>4.889935225</v>
      </c>
      <c r="DI87" s="17">
        <v>4.969905027376426</v>
      </c>
      <c r="DJ87" s="17">
        <v>5.181246849275363</v>
      </c>
      <c r="DK87" s="17">
        <v>5.098576415432099</v>
      </c>
      <c r="DL87" s="17">
        <v>5.070592653744493</v>
      </c>
      <c r="DM87" s="17">
        <v>5.347422828019324</v>
      </c>
      <c r="DN87" s="17">
        <v>4.902569446511627</v>
      </c>
      <c r="DO87" s="17">
        <v>5.858560378125</v>
      </c>
      <c r="DP87" s="17">
        <v>5.7595730593886465</v>
      </c>
      <c r="DQ87" s="17">
        <v>4.399095388059701</v>
      </c>
      <c r="DR87" s="17">
        <v>4.48609798220339</v>
      </c>
      <c r="DS87" s="17">
        <v>4.735864343801653</v>
      </c>
      <c r="DT87" s="17">
        <v>5.685625052991453</v>
      </c>
      <c r="DU87" s="17">
        <v>5.131951311458334</v>
      </c>
      <c r="DV87" s="17">
        <v>3.8271516437185937</v>
      </c>
      <c r="DW87" s="17">
        <v>4.5932121936507935</v>
      </c>
      <c r="DX87" s="17">
        <v>4.12419835</v>
      </c>
      <c r="DY87" s="17">
        <v>5.6440947</v>
      </c>
      <c r="DZ87" s="17">
        <v>5.472317967032968</v>
      </c>
      <c r="EA87" s="17">
        <v>5.231686928846154</v>
      </c>
      <c r="EB87" s="17">
        <v>5.263978802173913</v>
      </c>
      <c r="EC87" s="17">
        <v>5.4767163</v>
      </c>
      <c r="ED87" s="17">
        <v>5.613281270731708</v>
      </c>
      <c r="EE87" s="17">
        <v>4.734582114942529</v>
      </c>
      <c r="EF87" s="17">
        <v>4.3597334855421686</v>
      </c>
      <c r="EG87" s="17">
        <v>5.566118774590164</v>
      </c>
      <c r="EH87" s="17">
        <v>5.6094293366666665</v>
      </c>
      <c r="EI87" s="17"/>
      <c r="EJ87" s="17">
        <v>6.1159860198581555</v>
      </c>
      <c r="EK87" s="17"/>
      <c r="EL87" s="17">
        <v>4.18269679842932</v>
      </c>
      <c r="EM87" s="17">
        <v>5.316141732919254</v>
      </c>
      <c r="EN87" s="17">
        <v>3.4945209115942033</v>
      </c>
      <c r="EO87" s="17">
        <v>4.744156017314488</v>
      </c>
      <c r="EP87" s="17">
        <v>4.865145994011977</v>
      </c>
      <c r="EQ87" s="17">
        <v>5.79186985698324</v>
      </c>
      <c r="ER87" s="17">
        <v>5.021974413114754</v>
      </c>
      <c r="ES87" s="17">
        <v>4.536749126267281</v>
      </c>
      <c r="ET87" s="17">
        <v>5.709416</v>
      </c>
      <c r="EU87" s="17">
        <v>6.038418272727273</v>
      </c>
      <c r="EV87" s="17">
        <v>5.818868391959799</v>
      </c>
      <c r="EW87" s="17">
        <v>4.464618657803468</v>
      </c>
      <c r="EX87" s="17">
        <v>3.0435770322580646</v>
      </c>
      <c r="EY87" s="17">
        <v>5.206117165853659</v>
      </c>
      <c r="EZ87" s="17">
        <v>4.3575661960000005</v>
      </c>
      <c r="FA87" s="17">
        <v>5.233046544134078</v>
      </c>
      <c r="FB87" s="17">
        <v>4.854777092561983</v>
      </c>
    </row>
    <row r="88" spans="1:158" ht="15">
      <c r="A88" s="17">
        <v>16</v>
      </c>
      <c r="B88" s="19" t="s">
        <v>417</v>
      </c>
      <c r="C88" s="17">
        <v>2014</v>
      </c>
      <c r="D88" s="19" t="s">
        <v>349</v>
      </c>
      <c r="E88" s="19">
        <v>2.07</v>
      </c>
      <c r="F88" s="17" t="s">
        <v>467</v>
      </c>
      <c r="G88" s="17" t="s">
        <v>335</v>
      </c>
      <c r="H88" s="17">
        <v>54.8536</v>
      </c>
      <c r="I88" s="17">
        <v>31.46411</v>
      </c>
      <c r="J88" s="17">
        <v>7.49504</v>
      </c>
      <c r="K88" s="17">
        <v>74.82966</v>
      </c>
      <c r="L88" s="17">
        <v>46.04359</v>
      </c>
      <c r="M88" s="17">
        <v>83.24341</v>
      </c>
      <c r="N88" s="17">
        <v>70.99989</v>
      </c>
      <c r="O88" s="17">
        <v>19.64731</v>
      </c>
      <c r="P88" s="17">
        <v>33.45658</v>
      </c>
      <c r="Q88" s="17">
        <v>13.15282</v>
      </c>
      <c r="R88" s="17">
        <v>60.84252</v>
      </c>
      <c r="S88" s="17">
        <v>69.26048</v>
      </c>
      <c r="T88" s="17"/>
      <c r="U88" s="17">
        <v>12.36512</v>
      </c>
      <c r="V88" s="17">
        <v>8.74056</v>
      </c>
      <c r="W88" s="17">
        <v>37.6887</v>
      </c>
      <c r="X88" s="17">
        <v>37.74196</v>
      </c>
      <c r="Y88" s="17">
        <v>7.43282</v>
      </c>
      <c r="Z88" s="17">
        <v>25.63098</v>
      </c>
      <c r="AA88" s="17">
        <v>24.33869</v>
      </c>
      <c r="AB88" s="17">
        <v>59.62523</v>
      </c>
      <c r="AC88" s="17">
        <v>4.56077</v>
      </c>
      <c r="AD88" s="17">
        <v>3.16599</v>
      </c>
      <c r="AE88" s="17">
        <v>15.83411</v>
      </c>
      <c r="AF88" s="17">
        <v>11.90675</v>
      </c>
      <c r="AG88" s="17">
        <v>58.88373</v>
      </c>
      <c r="AH88" s="17">
        <v>20.60955</v>
      </c>
      <c r="AI88" s="17">
        <v>2.25039</v>
      </c>
      <c r="AJ88" s="17">
        <v>70.51935</v>
      </c>
      <c r="AK88" s="17">
        <v>24.32841</v>
      </c>
      <c r="AL88" s="17">
        <v>45.01903</v>
      </c>
      <c r="AM88" s="17">
        <v>46.74096</v>
      </c>
      <c r="AN88" s="17">
        <v>8.35915</v>
      </c>
      <c r="AO88" s="17">
        <v>58.80533</v>
      </c>
      <c r="AP88" s="17">
        <v>46.53973</v>
      </c>
      <c r="AQ88" s="17">
        <v>64.58364</v>
      </c>
      <c r="AR88" s="17">
        <v>73.58181</v>
      </c>
      <c r="AS88" s="17">
        <v>34.00459</v>
      </c>
      <c r="AT88" s="17">
        <v>38.92361</v>
      </c>
      <c r="AU88" s="17">
        <v>28.7532</v>
      </c>
      <c r="AV88" s="17">
        <v>24.51857</v>
      </c>
      <c r="AW88" s="17">
        <v>71.65114</v>
      </c>
      <c r="AX88" s="17">
        <v>8.19105</v>
      </c>
      <c r="AY88" s="17">
        <v>95.53667</v>
      </c>
      <c r="AZ88" s="17">
        <v>57.0639</v>
      </c>
      <c r="BA88" s="17">
        <v>7.24163</v>
      </c>
      <c r="BB88" s="17">
        <v>4.47064</v>
      </c>
      <c r="BC88" s="17">
        <v>27.93352</v>
      </c>
      <c r="BD88" s="17">
        <v>56.52802</v>
      </c>
      <c r="BE88" s="17">
        <v>12.19913</v>
      </c>
      <c r="BF88" s="17">
        <v>91.39059</v>
      </c>
      <c r="BG88" s="17">
        <v>17.87513</v>
      </c>
      <c r="BH88" s="17">
        <v>8.79166</v>
      </c>
      <c r="BI88" s="17">
        <v>12.91051</v>
      </c>
      <c r="BJ88" s="17" t="s">
        <v>344</v>
      </c>
      <c r="BK88" s="17">
        <v>20.5588</v>
      </c>
      <c r="BL88" s="17">
        <v>60.1254</v>
      </c>
      <c r="BM88" s="17">
        <v>59.50613</v>
      </c>
      <c r="BN88" s="17">
        <v>80.94236</v>
      </c>
      <c r="BO88" s="17">
        <v>23.27124</v>
      </c>
      <c r="BP88" s="17">
        <v>27.20455</v>
      </c>
      <c r="BQ88" s="17">
        <v>55.16453</v>
      </c>
      <c r="BR88" s="17">
        <v>73.47068</v>
      </c>
      <c r="BS88" s="17">
        <v>62.37535</v>
      </c>
      <c r="BT88" s="17">
        <v>63.85777</v>
      </c>
      <c r="BU88" s="17">
        <v>25.99444</v>
      </c>
      <c r="BV88" s="17">
        <v>59.92406</v>
      </c>
      <c r="BW88" s="17">
        <v>39.93893</v>
      </c>
      <c r="BX88" s="17">
        <v>44.52599</v>
      </c>
      <c r="BY88" s="17">
        <v>4.04812</v>
      </c>
      <c r="BZ88" s="17">
        <v>100.8</v>
      </c>
      <c r="CA88" s="17">
        <v>22.30059</v>
      </c>
      <c r="CB88" s="17">
        <v>41.34548</v>
      </c>
      <c r="CC88" s="17">
        <v>17.08848</v>
      </c>
      <c r="CD88" s="17">
        <v>67.28473</v>
      </c>
      <c r="CE88" s="17">
        <v>46.26451</v>
      </c>
      <c r="CF88" s="17">
        <v>10.82567</v>
      </c>
      <c r="CG88" s="17">
        <v>19.40065</v>
      </c>
      <c r="CH88" s="17">
        <v>60.87731</v>
      </c>
      <c r="CI88" s="17">
        <v>76.60441</v>
      </c>
      <c r="CJ88" s="17">
        <v>18.20522</v>
      </c>
      <c r="CK88" s="17">
        <v>40.75877</v>
      </c>
      <c r="CL88" s="17">
        <v>4.08571</v>
      </c>
      <c r="CM88" s="17">
        <v>0.81415</v>
      </c>
      <c r="CN88" s="17">
        <v>37.13453</v>
      </c>
      <c r="CO88" s="17">
        <v>7.47441</v>
      </c>
      <c r="CP88" s="17">
        <v>39.44448</v>
      </c>
      <c r="CQ88" s="17">
        <v>5.14448</v>
      </c>
      <c r="CR88" s="17">
        <v>39.86482</v>
      </c>
      <c r="CS88" s="17">
        <v>27.68683</v>
      </c>
      <c r="CT88" s="17">
        <v>38.20207</v>
      </c>
      <c r="CU88" s="17">
        <v>61.10051</v>
      </c>
      <c r="CV88" s="17">
        <v>55.53195</v>
      </c>
      <c r="CW88" s="17">
        <v>16.15857</v>
      </c>
      <c r="CX88" s="17">
        <v>4.85041</v>
      </c>
      <c r="CY88" s="17">
        <v>13.81368</v>
      </c>
      <c r="CZ88" s="17">
        <v>9.3296</v>
      </c>
      <c r="DA88" s="17">
        <v>14.49029</v>
      </c>
      <c r="DB88" s="17">
        <v>76.41607</v>
      </c>
      <c r="DC88" s="17">
        <v>80.78135</v>
      </c>
      <c r="DD88" s="17">
        <v>17.85635</v>
      </c>
      <c r="DE88" s="17">
        <v>10.40504</v>
      </c>
      <c r="DF88" s="17">
        <v>73.08579</v>
      </c>
      <c r="DG88" s="17">
        <v>28.13726</v>
      </c>
      <c r="DH88" s="17">
        <v>9.52802</v>
      </c>
      <c r="DI88" s="17">
        <v>41.78192</v>
      </c>
      <c r="DJ88" s="17">
        <v>34.51367</v>
      </c>
      <c r="DK88" s="17">
        <v>42.63866</v>
      </c>
      <c r="DL88" s="17">
        <v>28.19964</v>
      </c>
      <c r="DM88" s="17">
        <v>73.5097</v>
      </c>
      <c r="DN88" s="17">
        <v>65.94793</v>
      </c>
      <c r="DO88" s="17">
        <v>86.46033</v>
      </c>
      <c r="DP88" s="17">
        <v>12.14547</v>
      </c>
      <c r="DQ88" s="17">
        <v>51.59729</v>
      </c>
      <c r="DR88" s="17">
        <v>75.47462</v>
      </c>
      <c r="DS88" s="17">
        <v>6.90233</v>
      </c>
      <c r="DT88" s="17">
        <v>50.93608</v>
      </c>
      <c r="DU88" s="17">
        <v>7.62999</v>
      </c>
      <c r="DV88" s="17">
        <v>52.37703</v>
      </c>
      <c r="DW88" s="17">
        <v>1.39189</v>
      </c>
      <c r="DX88" s="17">
        <v>5</v>
      </c>
      <c r="DY88" s="17">
        <v>72</v>
      </c>
      <c r="DZ88" s="17">
        <v>55.07142</v>
      </c>
      <c r="EA88" s="17">
        <v>85.08911</v>
      </c>
      <c r="EB88" s="17">
        <v>15.41356</v>
      </c>
      <c r="EC88" s="17">
        <v>82.61555</v>
      </c>
      <c r="ED88" s="17">
        <v>14.39976</v>
      </c>
      <c r="EE88" s="17">
        <v>12.07816</v>
      </c>
      <c r="EF88" s="17">
        <v>5.96363</v>
      </c>
      <c r="EG88" s="17">
        <v>73.94509</v>
      </c>
      <c r="EH88" s="17">
        <v>54.33827</v>
      </c>
      <c r="EI88" s="17"/>
      <c r="EJ88" s="17">
        <v>83.37</v>
      </c>
      <c r="EK88" s="17"/>
      <c r="EL88" s="17">
        <v>3.91904</v>
      </c>
      <c r="EM88" s="17">
        <v>51.40475</v>
      </c>
      <c r="EN88" s="17">
        <v>17.73506</v>
      </c>
      <c r="EO88" s="17">
        <v>11.51686</v>
      </c>
      <c r="EP88" s="17">
        <v>35.19931</v>
      </c>
      <c r="EQ88" s="17">
        <v>60.6836</v>
      </c>
      <c r="ER88" s="17">
        <v>9.05573</v>
      </c>
      <c r="ES88" s="17">
        <v>79.70165</v>
      </c>
      <c r="ET88" s="17">
        <v>25.2</v>
      </c>
      <c r="EU88" s="17">
        <v>61.16683</v>
      </c>
      <c r="EV88" s="17">
        <v>95.33196</v>
      </c>
      <c r="EW88" s="17">
        <v>63.15235</v>
      </c>
      <c r="EX88" s="17">
        <v>77.90962</v>
      </c>
      <c r="EY88" s="17">
        <v>24.59961</v>
      </c>
      <c r="EZ88" s="17">
        <v>10.28643</v>
      </c>
      <c r="FA88" s="17">
        <v>2.39038</v>
      </c>
      <c r="FB88" s="17">
        <v>5.94417</v>
      </c>
    </row>
    <row r="89" spans="1:158" ht="15">
      <c r="A89" s="17">
        <v>17</v>
      </c>
      <c r="B89" s="19" t="s">
        <v>417</v>
      </c>
      <c r="C89" s="17">
        <v>2014</v>
      </c>
      <c r="D89" s="19" t="s">
        <v>352</v>
      </c>
      <c r="E89" s="19">
        <v>2.08</v>
      </c>
      <c r="F89" s="17" t="s">
        <v>353</v>
      </c>
      <c r="G89" s="17" t="s">
        <v>335</v>
      </c>
      <c r="H89" s="17">
        <v>4.09603505</v>
      </c>
      <c r="I89" s="17">
        <v>2.9995865357142852</v>
      </c>
      <c r="J89" s="17">
        <v>2.15625</v>
      </c>
      <c r="K89" s="17">
        <v>4.914139268325792</v>
      </c>
      <c r="L89" s="17">
        <v>3.428252056410256</v>
      </c>
      <c r="M89" s="17">
        <v>5.05400304</v>
      </c>
      <c r="N89" s="17">
        <v>4.738900433823529</v>
      </c>
      <c r="O89" s="17">
        <v>3.1157188583333335</v>
      </c>
      <c r="P89" s="17">
        <v>4.090170689622641</v>
      </c>
      <c r="Q89" s="17">
        <v>3.7085784203821657</v>
      </c>
      <c r="R89" s="17">
        <v>5.115323570731707</v>
      </c>
      <c r="S89" s="17">
        <v>5.9535989964497045</v>
      </c>
      <c r="T89" s="17"/>
      <c r="U89" s="17">
        <v>4.255634835602095</v>
      </c>
      <c r="V89" s="17">
        <v>3.646032</v>
      </c>
      <c r="W89" s="17">
        <v>3.3147768876712327</v>
      </c>
      <c r="X89" s="17">
        <v>4.692870000000001</v>
      </c>
      <c r="Y89" s="17">
        <v>3.8094634143712574</v>
      </c>
      <c r="Z89" s="17">
        <v>4.542626771784232</v>
      </c>
      <c r="AA89" s="17">
        <v>4.496206087179487</v>
      </c>
      <c r="AB89" s="17">
        <v>3.6418394208955225</v>
      </c>
      <c r="AC89" s="17">
        <v>3.6471944397959186</v>
      </c>
      <c r="AD89" s="17">
        <v>2.6013284534653467</v>
      </c>
      <c r="AE89" s="17">
        <v>3.673129220588235</v>
      </c>
      <c r="AF89" s="17">
        <v>4.56494073006993</v>
      </c>
      <c r="AG89" s="17">
        <v>5.6920258618644075</v>
      </c>
      <c r="AH89" s="17">
        <v>3.543162006382979</v>
      </c>
      <c r="AI89" s="17">
        <v>2.689040342028986</v>
      </c>
      <c r="AJ89" s="17">
        <v>5.3463777375</v>
      </c>
      <c r="AK89" s="17">
        <v>4.113853095238095</v>
      </c>
      <c r="AL89" s="17">
        <v>4.281385255102041</v>
      </c>
      <c r="AM89" s="17">
        <v>5.3451106745098045</v>
      </c>
      <c r="AN89" s="17">
        <v>4.348599566473988</v>
      </c>
      <c r="AO89" s="17">
        <v>4.1967511342245984</v>
      </c>
      <c r="AP89" s="17">
        <v>5.302532735915493</v>
      </c>
      <c r="AQ89" s="17">
        <v>3.952900498122066</v>
      </c>
      <c r="AR89" s="17">
        <v>5.153267116943521</v>
      </c>
      <c r="AS89" s="17">
        <v>3.705729571428571</v>
      </c>
      <c r="AT89" s="17">
        <v>4.215287511111111</v>
      </c>
      <c r="AU89" s="17">
        <v>2.2948741834586466</v>
      </c>
      <c r="AV89" s="17">
        <v>3.848895392307692</v>
      </c>
      <c r="AW89" s="17">
        <v>4.483770336158192</v>
      </c>
      <c r="AX89" s="17">
        <v>3.5257328202531646</v>
      </c>
      <c r="AY89" s="17">
        <v>5.636110515789474</v>
      </c>
      <c r="AZ89" s="17">
        <v>5.800763401913876</v>
      </c>
      <c r="BA89" s="17">
        <v>3.2968210467289722</v>
      </c>
      <c r="BB89" s="17">
        <v>4.5950197276073625</v>
      </c>
      <c r="BC89" s="17">
        <v>3.687932826035503</v>
      </c>
      <c r="BD89" s="17">
        <v>5.09653117070707</v>
      </c>
      <c r="BE89" s="17">
        <v>4.515061132214765</v>
      </c>
      <c r="BF89" s="17">
        <v>3.8461433505747125</v>
      </c>
      <c r="BG89" s="17">
        <v>4.750055318343195</v>
      </c>
      <c r="BH89" s="17">
        <v>2.4630337275862066</v>
      </c>
      <c r="BI89" s="17">
        <v>4.53621105801105</v>
      </c>
      <c r="BJ89" s="17">
        <v>3.2284510717391304</v>
      </c>
      <c r="BK89" s="17">
        <v>3.3598725546099293</v>
      </c>
      <c r="BL89" s="17">
        <v>5.392859181395349</v>
      </c>
      <c r="BM89" s="17">
        <v>4.306505334031413</v>
      </c>
      <c r="BN89" s="17">
        <v>5.2093869010869565</v>
      </c>
      <c r="BO89" s="17">
        <v>5.025607645410628</v>
      </c>
      <c r="BP89" s="17">
        <v>4.4468029314285715</v>
      </c>
      <c r="BQ89" s="17">
        <v>3.8436311131728043</v>
      </c>
      <c r="BR89" s="17">
        <v>5.267394547008547</v>
      </c>
      <c r="BS89" s="17">
        <v>4.684565035135135</v>
      </c>
      <c r="BT89" s="17">
        <v>4.975983227906978</v>
      </c>
      <c r="BU89" s="17">
        <v>4.296102442647059</v>
      </c>
      <c r="BV89" s="17">
        <v>4.035475204867256</v>
      </c>
      <c r="BW89" s="17">
        <v>4.576362</v>
      </c>
      <c r="BX89" s="17">
        <v>3.8173793952380954</v>
      </c>
      <c r="BY89" s="17">
        <v>4.449043803773585</v>
      </c>
      <c r="BZ89" s="17">
        <v>4.450282449162012</v>
      </c>
      <c r="CA89" s="17">
        <v>3.8916425621621618</v>
      </c>
      <c r="CB89" s="17">
        <v>2.704168295</v>
      </c>
      <c r="CC89" s="17">
        <v>4.120216</v>
      </c>
      <c r="CD89" s="17">
        <v>4.378650461538461</v>
      </c>
      <c r="CE89" s="17">
        <v>5.40596935064935</v>
      </c>
      <c r="CF89" s="17">
        <v>3.372124953763441</v>
      </c>
      <c r="CG89" s="17">
        <v>3.5372714864864863</v>
      </c>
      <c r="CH89" s="17">
        <v>2.1935645333333333</v>
      </c>
      <c r="CI89" s="17">
        <v>4.368022854081632</v>
      </c>
      <c r="CJ89" s="17">
        <v>4.450431264705882</v>
      </c>
      <c r="CK89" s="17">
        <v>3.789204298830409</v>
      </c>
      <c r="CL89" s="17">
        <v>4.019222320481928</v>
      </c>
      <c r="CM89" s="17">
        <v>3.331916699137931</v>
      </c>
      <c r="CN89" s="17">
        <v>4.852047381081081</v>
      </c>
      <c r="CO89" s="17">
        <v>3.431235020408163</v>
      </c>
      <c r="CP89" s="17">
        <v>5.23374437</v>
      </c>
      <c r="CQ89" s="17">
        <v>2.472761147058823</v>
      </c>
      <c r="CR89" s="17">
        <v>4.3626563916666665</v>
      </c>
      <c r="CS89" s="17">
        <v>4.3255373909699</v>
      </c>
      <c r="CT89" s="17">
        <v>3.1991869538461537</v>
      </c>
      <c r="CU89" s="17">
        <v>2.864394570760234</v>
      </c>
      <c r="CV89" s="17">
        <v>4.804900838961039</v>
      </c>
      <c r="CW89" s="17">
        <v>4.596590550819672</v>
      </c>
      <c r="CX89" s="17">
        <v>2.8478956134831455</v>
      </c>
      <c r="CY89" s="17">
        <v>2.665501</v>
      </c>
      <c r="CZ89" s="17">
        <v>3.4200776223602483</v>
      </c>
      <c r="DA89" s="17">
        <v>3.7675104500000005</v>
      </c>
      <c r="DB89" s="17">
        <v>5.660686125443787</v>
      </c>
      <c r="DC89" s="17">
        <v>5.156450568478261</v>
      </c>
      <c r="DD89" s="17">
        <v>3.716388039726027</v>
      </c>
      <c r="DE89" s="17">
        <v>3.746311175586855</v>
      </c>
      <c r="DF89" s="17">
        <v>5.24209172027972</v>
      </c>
      <c r="DG89" s="17">
        <v>3.9951490000000005</v>
      </c>
      <c r="DH89" s="17">
        <v>4.266751008333333</v>
      </c>
      <c r="DI89" s="17">
        <v>4.340676363498099</v>
      </c>
      <c r="DJ89" s="17">
        <v>3.2114090028985505</v>
      </c>
      <c r="DK89" s="17">
        <v>4.308820520370371</v>
      </c>
      <c r="DL89" s="17">
        <v>4.745259367400881</v>
      </c>
      <c r="DM89" s="17">
        <v>3.9635978309178745</v>
      </c>
      <c r="DN89" s="17">
        <v>5.515086174418604</v>
      </c>
      <c r="DO89" s="17">
        <v>4.603192995312501</v>
      </c>
      <c r="DP89" s="17">
        <v>5.663553234497817</v>
      </c>
      <c r="DQ89" s="17">
        <v>3.714543807960199</v>
      </c>
      <c r="DR89" s="17">
        <v>3.635217622033898</v>
      </c>
      <c r="DS89" s="17">
        <v>3.929288100826446</v>
      </c>
      <c r="DT89" s="17">
        <v>4.34032999017094</v>
      </c>
      <c r="DU89" s="17">
        <v>4.620865278125001</v>
      </c>
      <c r="DV89" s="17">
        <v>3.6194545688442217</v>
      </c>
      <c r="DW89" s="17">
        <v>4.225273257142858</v>
      </c>
      <c r="DX89" s="17">
        <v>3.2253652000000006</v>
      </c>
      <c r="DY89" s="17">
        <v>5.748530443902439</v>
      </c>
      <c r="DZ89" s="17">
        <v>3.6511967802197804</v>
      </c>
      <c r="EA89" s="17">
        <v>4.249898425</v>
      </c>
      <c r="EB89" s="17">
        <v>5.170107393478261</v>
      </c>
      <c r="EC89" s="17">
        <v>5.829460000000001</v>
      </c>
      <c r="ED89" s="17">
        <v>4.772949817073171</v>
      </c>
      <c r="EE89" s="17">
        <v>4.145815755172414</v>
      </c>
      <c r="EF89" s="17">
        <v>3.2812433746987955</v>
      </c>
      <c r="EG89" s="17">
        <v>5.383075768852459</v>
      </c>
      <c r="EH89" s="17">
        <v>6.090795843333334</v>
      </c>
      <c r="EI89" s="17"/>
      <c r="EJ89" s="17">
        <v>4.9239099262411345</v>
      </c>
      <c r="EK89" s="17"/>
      <c r="EL89" s="17">
        <v>3.2646220910994765</v>
      </c>
      <c r="EM89" s="17">
        <v>4.495334026708075</v>
      </c>
      <c r="EN89" s="17">
        <v>2.193512607246377</v>
      </c>
      <c r="EO89" s="17">
        <v>4.868207855477031</v>
      </c>
      <c r="EP89" s="17">
        <v>4.310014231736527</v>
      </c>
      <c r="EQ89" s="17">
        <v>3.7642127446927374</v>
      </c>
      <c r="ER89" s="17">
        <v>3.7935505213114755</v>
      </c>
      <c r="ES89" s="17">
        <v>3.60133632718894</v>
      </c>
      <c r="ET89" s="17">
        <v>5.087221000000001</v>
      </c>
      <c r="EU89" s="17">
        <v>5.8875779545454545</v>
      </c>
      <c r="EV89" s="17">
        <v>5.487860844221106</v>
      </c>
      <c r="EW89" s="17">
        <v>4.169599867630057</v>
      </c>
      <c r="EX89" s="17">
        <v>4.218327864516128</v>
      </c>
      <c r="EY89" s="17">
        <v>3.3181367024390247</v>
      </c>
      <c r="EZ89" s="17">
        <v>2.815053468</v>
      </c>
      <c r="FA89" s="17">
        <v>4.279254705027933</v>
      </c>
      <c r="FB89" s="17">
        <v>4.141438869421488</v>
      </c>
    </row>
    <row r="90" spans="1:158" ht="15">
      <c r="A90" s="17">
        <v>18</v>
      </c>
      <c r="B90" s="19" t="s">
        <v>417</v>
      </c>
      <c r="C90" s="17">
        <v>2014</v>
      </c>
      <c r="D90" s="19" t="s">
        <v>376</v>
      </c>
      <c r="E90" s="19">
        <v>2.09</v>
      </c>
      <c r="F90" s="17" t="s">
        <v>688</v>
      </c>
      <c r="G90" s="17" t="s">
        <v>335</v>
      </c>
      <c r="H90" s="17">
        <v>3.67076795</v>
      </c>
      <c r="I90" s="17">
        <v>2.745289263265306</v>
      </c>
      <c r="J90" s="17">
        <v>2.647059</v>
      </c>
      <c r="K90" s="17">
        <v>2.4657885484162896</v>
      </c>
      <c r="L90" s="17">
        <v>3.0399041641025644</v>
      </c>
      <c r="M90" s="17">
        <v>3.619525368</v>
      </c>
      <c r="N90" s="17">
        <v>3.7196813544117644</v>
      </c>
      <c r="O90" s="17">
        <v>4.3684265416666666</v>
      </c>
      <c r="P90" s="17">
        <v>4.119871874528302</v>
      </c>
      <c r="Q90" s="17">
        <v>2.3817108993630574</v>
      </c>
      <c r="R90" s="17">
        <v>3.6436562878048777</v>
      </c>
      <c r="S90" s="17">
        <v>3.7435350343195264</v>
      </c>
      <c r="T90" s="17"/>
      <c r="U90" s="17">
        <v>3.174469082722513</v>
      </c>
      <c r="V90" s="17">
        <v>3.69963</v>
      </c>
      <c r="W90" s="17">
        <v>3.4663556191780818</v>
      </c>
      <c r="X90" s="17">
        <v>3.352479</v>
      </c>
      <c r="Y90" s="17">
        <v>3.5108455844311375</v>
      </c>
      <c r="Z90" s="17">
        <v>3.4894637543568465</v>
      </c>
      <c r="AA90" s="17">
        <v>4.46375042051282</v>
      </c>
      <c r="AB90" s="17">
        <v>3.3235464179104475</v>
      </c>
      <c r="AC90" s="17">
        <v>3.2359565428571426</v>
      </c>
      <c r="AD90" s="17">
        <v>2.5644830178217823</v>
      </c>
      <c r="AE90" s="17">
        <v>3.7318835588235295</v>
      </c>
      <c r="AF90" s="17">
        <v>3.8971989090909087</v>
      </c>
      <c r="AG90" s="17">
        <v>3.628673027966102</v>
      </c>
      <c r="AH90" s="17">
        <v>3.7822546978723404</v>
      </c>
      <c r="AI90" s="17">
        <v>2.776633266666667</v>
      </c>
      <c r="AJ90" s="17">
        <v>4.007304525</v>
      </c>
      <c r="AK90" s="17">
        <v>4.381084595238096</v>
      </c>
      <c r="AL90" s="17">
        <v>3.6929068959183677</v>
      </c>
      <c r="AM90" s="17">
        <v>3.524911123529412</v>
      </c>
      <c r="AN90" s="17">
        <v>3.757663652023121</v>
      </c>
      <c r="AO90" s="17">
        <v>2.5924132235294124</v>
      </c>
      <c r="AP90" s="17">
        <v>3.4719289992957747</v>
      </c>
      <c r="AQ90" s="17">
        <v>2.8223752427230044</v>
      </c>
      <c r="AR90" s="17">
        <v>3.3639503169435216</v>
      </c>
      <c r="AS90" s="17">
        <v>3.4261758904761903</v>
      </c>
      <c r="AT90" s="17">
        <v>3.9785548166666667</v>
      </c>
      <c r="AU90" s="17">
        <v>2.9884559496240604</v>
      </c>
      <c r="AV90" s="17">
        <v>3.480698669230769</v>
      </c>
      <c r="AW90" s="17">
        <v>3.932862428248588</v>
      </c>
      <c r="AX90" s="17">
        <v>3.584143387341772</v>
      </c>
      <c r="AY90" s="17">
        <v>4.2186686315789474</v>
      </c>
      <c r="AZ90" s="17">
        <v>3.5970375215311012</v>
      </c>
      <c r="BA90" s="17">
        <v>3.286104710280374</v>
      </c>
      <c r="BB90" s="17">
        <v>4.228566973006135</v>
      </c>
      <c r="BC90" s="17">
        <v>3.5781286857988164</v>
      </c>
      <c r="BD90" s="17">
        <v>4.2584289632996635</v>
      </c>
      <c r="BE90" s="17">
        <v>3.5567199624161074</v>
      </c>
      <c r="BF90" s="17">
        <v>2.4365005810344824</v>
      </c>
      <c r="BG90" s="17">
        <v>3.0320096059171595</v>
      </c>
      <c r="BH90" s="17">
        <v>3.0332029241379312</v>
      </c>
      <c r="BI90" s="17">
        <v>3.808425467403316</v>
      </c>
      <c r="BJ90" s="17">
        <v>2.597282248369565</v>
      </c>
      <c r="BK90" s="17">
        <v>2.8207024510638297</v>
      </c>
      <c r="BL90" s="17">
        <v>4.2279557883720935</v>
      </c>
      <c r="BM90" s="17">
        <v>3.0312239015706806</v>
      </c>
      <c r="BN90" s="17">
        <v>3.6637513353260873</v>
      </c>
      <c r="BO90" s="17">
        <v>3.280235596135266</v>
      </c>
      <c r="BP90" s="17">
        <v>4.1190772</v>
      </c>
      <c r="BQ90" s="17">
        <v>3.4669106297450423</v>
      </c>
      <c r="BR90" s="17">
        <v>3.483397745299145</v>
      </c>
      <c r="BS90" s="17">
        <v>4.5206463918918915</v>
      </c>
      <c r="BT90" s="17">
        <v>2.7392525784883723</v>
      </c>
      <c r="BU90" s="17">
        <v>2.7396793470588237</v>
      </c>
      <c r="BV90" s="17">
        <v>3.9133065858407075</v>
      </c>
      <c r="BW90" s="17">
        <v>3.682593</v>
      </c>
      <c r="BX90" s="17">
        <v>3.6135560357142857</v>
      </c>
      <c r="BY90" s="17">
        <v>3.433196558490566</v>
      </c>
      <c r="BZ90" s="17">
        <v>3.9711642972067045</v>
      </c>
      <c r="CA90" s="17">
        <v>2.942162202702703</v>
      </c>
      <c r="CB90" s="17">
        <v>2.2668884924999997</v>
      </c>
      <c r="CC90" s="17">
        <v>3.748233</v>
      </c>
      <c r="CD90" s="17">
        <v>3.1688654769230773</v>
      </c>
      <c r="CE90" s="17">
        <v>2.161484090909091</v>
      </c>
      <c r="CF90" s="17">
        <v>2.6703136833333336</v>
      </c>
      <c r="CG90" s="17">
        <v>3.7999901432432432</v>
      </c>
      <c r="CH90" s="17">
        <v>2.320071066666667</v>
      </c>
      <c r="CI90" s="17">
        <v>3.046127248979592</v>
      </c>
      <c r="CJ90" s="17">
        <v>4.4483148588235295</v>
      </c>
      <c r="CK90" s="17">
        <v>3.42239913625731</v>
      </c>
      <c r="CL90" s="17">
        <v>3.3656640040160637</v>
      </c>
      <c r="CM90" s="17">
        <v>3.4099254120689655</v>
      </c>
      <c r="CN90" s="17">
        <v>4.847492162162162</v>
      </c>
      <c r="CO90" s="17">
        <v>3.605670104081632</v>
      </c>
      <c r="CP90" s="17">
        <v>3.9226718000000003</v>
      </c>
      <c r="CQ90" s="17">
        <v>3.1023362941176473</v>
      </c>
      <c r="CR90" s="17">
        <v>3.4560359500000004</v>
      </c>
      <c r="CS90" s="17">
        <v>3.561808004013378</v>
      </c>
      <c r="CT90" s="17">
        <v>2.5487780324786327</v>
      </c>
      <c r="CU90" s="17">
        <v>3.0778519754385965</v>
      </c>
      <c r="CV90" s="17">
        <v>3.9460525376623377</v>
      </c>
      <c r="CW90" s="17">
        <v>3.230345793442623</v>
      </c>
      <c r="CX90" s="17">
        <v>3.2309083691011233</v>
      </c>
      <c r="CY90" s="17">
        <v>2.197158</v>
      </c>
      <c r="CZ90" s="17">
        <v>3.227960160248447</v>
      </c>
      <c r="DA90" s="17">
        <v>2.6582850000000002</v>
      </c>
      <c r="DB90" s="17">
        <v>4.107681975147929</v>
      </c>
      <c r="DC90" s="17">
        <v>3.5565447260869565</v>
      </c>
      <c r="DD90" s="17">
        <v>3.436480920547945</v>
      </c>
      <c r="DE90" s="17">
        <v>3.443881862910798</v>
      </c>
      <c r="DF90" s="17">
        <v>4.221273690209791</v>
      </c>
      <c r="DG90" s="17">
        <v>4.431911000000001</v>
      </c>
      <c r="DH90" s="17">
        <v>3.045639433333333</v>
      </c>
      <c r="DI90" s="17">
        <v>4.5403688038022825</v>
      </c>
      <c r="DJ90" s="17">
        <v>2.877183669565217</v>
      </c>
      <c r="DK90" s="17">
        <v>3.2163563123456793</v>
      </c>
      <c r="DL90" s="17">
        <v>3.3759858669603524</v>
      </c>
      <c r="DM90" s="17">
        <v>3.149977802415459</v>
      </c>
      <c r="DN90" s="17">
        <v>3.684559267441861</v>
      </c>
      <c r="DO90" s="17">
        <v>3.416996215625</v>
      </c>
      <c r="DP90" s="17">
        <v>5.569467318340612</v>
      </c>
      <c r="DQ90" s="17">
        <v>3.2058043393034823</v>
      </c>
      <c r="DR90" s="17">
        <v>3.0674044618644065</v>
      </c>
      <c r="DS90" s="17">
        <v>4.69579949090909</v>
      </c>
      <c r="DT90" s="17">
        <v>4.5976145927350425</v>
      </c>
      <c r="DU90" s="17">
        <v>3.7643318875</v>
      </c>
      <c r="DV90" s="17">
        <v>2.8378470798994977</v>
      </c>
      <c r="DW90" s="17">
        <v>3.9348796698412696</v>
      </c>
      <c r="DX90" s="17">
        <v>3.39915475</v>
      </c>
      <c r="DY90" s="17">
        <v>5.14120347195122</v>
      </c>
      <c r="DZ90" s="17">
        <v>2.6462990021978023</v>
      </c>
      <c r="EA90" s="17">
        <v>2.925627898076923</v>
      </c>
      <c r="EB90" s="17">
        <v>2.946124675</v>
      </c>
      <c r="EC90" s="17">
        <v>3.1655903800000003</v>
      </c>
      <c r="ED90" s="17">
        <v>4.300327839024391</v>
      </c>
      <c r="EE90" s="17">
        <v>2.9847442241379314</v>
      </c>
      <c r="EF90" s="17">
        <v>3.0772810674698796</v>
      </c>
      <c r="EG90" s="17">
        <v>4.1587217</v>
      </c>
      <c r="EH90" s="17">
        <v>3.9159967900000003</v>
      </c>
      <c r="EI90" s="17"/>
      <c r="EJ90" s="17">
        <v>4.522787590070921</v>
      </c>
      <c r="EK90" s="17"/>
      <c r="EL90" s="17">
        <v>3.4534587078534034</v>
      </c>
      <c r="EM90" s="17">
        <v>3.0782772751552794</v>
      </c>
      <c r="EN90" s="17">
        <v>3.359943884057971</v>
      </c>
      <c r="EO90" s="17">
        <v>2.722191334982332</v>
      </c>
      <c r="EP90" s="17">
        <v>3.0067689389221557</v>
      </c>
      <c r="EQ90" s="17">
        <v>4.120614298882681</v>
      </c>
      <c r="ER90" s="17">
        <v>3.50571008852459</v>
      </c>
      <c r="ES90" s="17">
        <v>2.9807838686635946</v>
      </c>
      <c r="ET90" s="17">
        <v>5.083937</v>
      </c>
      <c r="EU90" s="17">
        <v>3.623633090909091</v>
      </c>
      <c r="EV90" s="17">
        <v>4.337732130653266</v>
      </c>
      <c r="EW90" s="17">
        <v>3.243592712138728</v>
      </c>
      <c r="EX90" s="17">
        <v>1.8705383225806451</v>
      </c>
      <c r="EY90" s="17">
        <v>3.9765011512195123</v>
      </c>
      <c r="EZ90" s="17">
        <v>2.077321896</v>
      </c>
      <c r="FA90" s="17">
        <v>3.9846455564245806</v>
      </c>
      <c r="FB90" s="17">
        <v>2.58944318677686</v>
      </c>
    </row>
    <row r="91" spans="1:158" ht="15">
      <c r="A91" s="17">
        <v>19</v>
      </c>
      <c r="B91" s="19" t="s">
        <v>417</v>
      </c>
      <c r="C91" s="17">
        <v>2014</v>
      </c>
      <c r="D91" s="19" t="s">
        <v>423</v>
      </c>
      <c r="E91" s="19">
        <v>3.01</v>
      </c>
      <c r="F91" s="17" t="s">
        <v>468</v>
      </c>
      <c r="G91" s="17" t="s">
        <v>335</v>
      </c>
      <c r="H91" s="17">
        <v>1318.6919108920654</v>
      </c>
      <c r="I91" s="17">
        <v>1356.4613919850885</v>
      </c>
      <c r="J91" s="17">
        <v>280.0229330407735</v>
      </c>
      <c r="K91" s="17">
        <v>3180.9235041851775</v>
      </c>
      <c r="L91" s="17">
        <v>2507.658259449685</v>
      </c>
      <c r="M91" s="17">
        <v>11120.80974801178</v>
      </c>
      <c r="N91" s="17">
        <v>7618.246544793314</v>
      </c>
      <c r="O91" s="17">
        <v>2212.3425910724445</v>
      </c>
      <c r="P91" s="17">
        <v>10694.914152931238</v>
      </c>
      <c r="Q91" s="17">
        <v>288.2395609683847</v>
      </c>
      <c r="R91" s="17">
        <v>3698.340917844762</v>
      </c>
      <c r="S91" s="17">
        <v>6935.102422268866</v>
      </c>
      <c r="T91" s="17"/>
      <c r="U91" s="17">
        <v>15.746751337834791</v>
      </c>
      <c r="V91" s="17">
        <v>9688.563634247497</v>
      </c>
      <c r="W91" s="17">
        <v>699.5049128548799</v>
      </c>
      <c r="X91" s="17">
        <v>3979.8693623509566</v>
      </c>
      <c r="Y91" s="17">
        <v>187.2450862006915</v>
      </c>
      <c r="Z91" s="17">
        <v>2700.1682696191733</v>
      </c>
      <c r="AA91" s="17">
        <v>9163.321131971505</v>
      </c>
      <c r="AB91" s="17">
        <v>6807.398907615447</v>
      </c>
      <c r="AC91" s="17">
        <v>44.014670585235464</v>
      </c>
      <c r="AD91" s="17">
        <v>14.227002694280644</v>
      </c>
      <c r="AE91" s="17">
        <v>72.0943412994043</v>
      </c>
      <c r="AF91" s="17">
        <v>283.4147717518474</v>
      </c>
      <c r="AG91" s="17">
        <v>18510.433239027512</v>
      </c>
      <c r="AH91" s="17">
        <v>570.2944531143842</v>
      </c>
      <c r="AI91" s="17">
        <v>8.354347448516334</v>
      </c>
      <c r="AJ91" s="17">
        <v>3915.5870769651483</v>
      </c>
      <c r="AK91" s="17">
        <v>3508.377909874789</v>
      </c>
      <c r="AL91" s="17">
        <v>1313.1602866955466</v>
      </c>
      <c r="AM91" s="17">
        <v>2075.4884247142063</v>
      </c>
      <c r="AN91" s="17">
        <v>314.54432537591373</v>
      </c>
      <c r="AO91" s="17">
        <v>2500.116806055226</v>
      </c>
      <c r="AP91" s="17">
        <v>4414.637357558757</v>
      </c>
      <c r="AQ91" s="17">
        <v>8260.253870493143</v>
      </c>
      <c r="AR91" s="17">
        <v>5438.354287415137</v>
      </c>
      <c r="AS91" s="17">
        <v>1278.627710715383</v>
      </c>
      <c r="AT91" s="17">
        <v>1329.2247568471703</v>
      </c>
      <c r="AU91" s="17">
        <v>1972.3030142431903</v>
      </c>
      <c r="AV91" s="17">
        <v>927.8733143634789</v>
      </c>
      <c r="AW91" s="17">
        <v>8933.877658287765</v>
      </c>
      <c r="AX91" s="17">
        <v>57.73378634536776</v>
      </c>
      <c r="AY91" s="17">
        <v>12997.449528497997</v>
      </c>
      <c r="AZ91" s="17">
        <v>8449.832228226905</v>
      </c>
      <c r="BA91" s="17">
        <v>1109.7630288939883</v>
      </c>
      <c r="BB91" s="17">
        <v>147.39008998164994</v>
      </c>
      <c r="BC91" s="17">
        <v>2273.7208368648794</v>
      </c>
      <c r="BD91" s="17">
        <v>7460.571512419264</v>
      </c>
      <c r="BE91" s="17">
        <v>451.2361574243698</v>
      </c>
      <c r="BF91" s="17">
        <v>5103.204589080995</v>
      </c>
      <c r="BG91" s="17">
        <v>553.9017982293366</v>
      </c>
      <c r="BH91" s="17">
        <v>90.1517645957123</v>
      </c>
      <c r="BI91" s="17">
        <v>1046.021086863281</v>
      </c>
      <c r="BJ91" s="17">
        <v>71.56480941035382</v>
      </c>
      <c r="BK91" s="17">
        <v>916.3306294764507</v>
      </c>
      <c r="BL91" s="17">
        <v>5519.260139148142</v>
      </c>
      <c r="BM91" s="17">
        <v>3460.2622449969854</v>
      </c>
      <c r="BN91" s="17">
        <v>54817.156404914145</v>
      </c>
      <c r="BO91" s="17">
        <v>861.7488061329846</v>
      </c>
      <c r="BP91" s="17">
        <v>748.0835680518128</v>
      </c>
      <c r="BQ91" s="17">
        <v>3178.0878002356935</v>
      </c>
      <c r="BR91" s="17">
        <v>5993.726461700864</v>
      </c>
      <c r="BS91" s="17">
        <v>7677.638816879323</v>
      </c>
      <c r="BT91" s="17">
        <v>4832.169577263382</v>
      </c>
      <c r="BU91" s="17">
        <v>1899.5012008128579</v>
      </c>
      <c r="BV91" s="17">
        <v>8041.580637240759</v>
      </c>
      <c r="BW91" s="17">
        <v>2369.6812813460606</v>
      </c>
      <c r="BX91" s="17">
        <v>5229.041259095836</v>
      </c>
      <c r="BY91" s="17">
        <v>186.75693243803263</v>
      </c>
      <c r="BZ91" s="17">
        <v>10567.314614830813</v>
      </c>
      <c r="CA91" s="17">
        <v>18387.975824917874</v>
      </c>
      <c r="CB91" s="17">
        <v>2748.7034417727486</v>
      </c>
      <c r="CC91" s="17">
        <v>242.8189007230312</v>
      </c>
      <c r="CD91" s="17">
        <v>2960.8625856580366</v>
      </c>
      <c r="CE91" s="17">
        <v>3733.9229121176236</v>
      </c>
      <c r="CF91" s="17">
        <v>100.50892695161953</v>
      </c>
      <c r="CG91" s="17">
        <v>87.66328923128454</v>
      </c>
      <c r="CH91" s="17">
        <v>4524.487267649785</v>
      </c>
      <c r="CI91" s="17">
        <v>1401.2401272138588</v>
      </c>
      <c r="CJ91" s="17">
        <v>5159.556752301761</v>
      </c>
      <c r="CK91" s="17">
        <v>3268.231704129018</v>
      </c>
      <c r="CL91" s="17">
        <v>65.8674907096344</v>
      </c>
      <c r="CM91" s="17">
        <v>119.12164529499007</v>
      </c>
      <c r="CN91" s="17">
        <v>4523.458560821793</v>
      </c>
      <c r="CO91" s="17">
        <v>38.350073632141374</v>
      </c>
      <c r="CP91" s="17">
        <v>5265.4820532020085</v>
      </c>
      <c r="CQ91" s="17">
        <v>134.80933438033352</v>
      </c>
      <c r="CR91" s="17">
        <v>2265.8254851642937</v>
      </c>
      <c r="CS91" s="17">
        <v>2449.4843198091758</v>
      </c>
      <c r="CT91" s="17">
        <v>1624.915292935494</v>
      </c>
      <c r="CU91" s="17">
        <v>1725.7223398805247</v>
      </c>
      <c r="CV91" s="17">
        <v>4279.425886659663</v>
      </c>
      <c r="CW91" s="17">
        <v>775.809322088881</v>
      </c>
      <c r="CX91" s="17">
        <v>684.6649334026054</v>
      </c>
      <c r="CY91" s="17">
        <v>139.9597556963974</v>
      </c>
      <c r="CZ91" s="17">
        <v>644.8360357825378</v>
      </c>
      <c r="DA91" s="17">
        <v>121.96034911444524</v>
      </c>
      <c r="DB91" s="17">
        <v>6092.187332732774</v>
      </c>
      <c r="DC91" s="17">
        <v>9984.435271029302</v>
      </c>
      <c r="DD91" s="17">
        <v>647.7401236142172</v>
      </c>
      <c r="DE91" s="17">
        <v>164.64777638865988</v>
      </c>
      <c r="DF91" s="17">
        <v>29244.238094279808</v>
      </c>
      <c r="DG91" s="17">
        <v>7231.614659475385</v>
      </c>
      <c r="DH91" s="17">
        <v>540.7275474448858</v>
      </c>
      <c r="DI91" s="17">
        <v>2100.6437482521374</v>
      </c>
      <c r="DJ91" s="17">
        <v>8766.94806116508</v>
      </c>
      <c r="DK91" s="17">
        <v>1324.4352409651267</v>
      </c>
      <c r="DL91" s="17">
        <v>727.759060411461</v>
      </c>
      <c r="DM91" s="17">
        <v>4192.8003192923225</v>
      </c>
      <c r="DN91" s="17">
        <v>4325.760876886144</v>
      </c>
      <c r="DO91" s="17">
        <v>5536.826176809494</v>
      </c>
      <c r="DP91" s="17">
        <v>16081.41076831779</v>
      </c>
      <c r="DQ91" s="17">
        <v>2899.204445468639</v>
      </c>
      <c r="DR91" s="17">
        <v>7365.703693340794</v>
      </c>
      <c r="DS91" s="17">
        <v>22.811735374752555</v>
      </c>
      <c r="DT91" s="17">
        <v>9007.976736894763</v>
      </c>
      <c r="DU91" s="17">
        <v>226.09402615924387</v>
      </c>
      <c r="DV91" s="17">
        <v>5238.371095829926</v>
      </c>
      <c r="DW91" s="17">
        <v>2806.4789571353294</v>
      </c>
      <c r="DX91" s="17">
        <v>21.27213764774829</v>
      </c>
      <c r="DY91" s="17">
        <v>8873.777417674633</v>
      </c>
      <c r="DZ91" s="17">
        <v>5231.719617534587</v>
      </c>
      <c r="EA91" s="17">
        <v>7544.146399294124</v>
      </c>
      <c r="EB91" s="17">
        <v>5131.303435798424</v>
      </c>
      <c r="EC91" s="17">
        <v>6350.409962914634</v>
      </c>
      <c r="ED91" s="17">
        <v>558.0526139249605</v>
      </c>
      <c r="EE91" s="17">
        <v>3081.667060766322</v>
      </c>
      <c r="EF91" s="17">
        <v>383.41010055568904</v>
      </c>
      <c r="EG91" s="17">
        <v>17383.27811237964</v>
      </c>
      <c r="EH91" s="17">
        <v>8501.151409901926</v>
      </c>
      <c r="EI91" s="17"/>
      <c r="EJ91" s="17">
        <v>10859.029304395212</v>
      </c>
      <c r="EK91" s="17"/>
      <c r="EL91" s="17">
        <v>114.37913819439781</v>
      </c>
      <c r="EM91" s="17">
        <v>2342.9647641146707</v>
      </c>
      <c r="EN91" s="17">
        <v>112.0012246147566</v>
      </c>
      <c r="EO91" s="17">
        <v>6651.503808467896</v>
      </c>
      <c r="EP91" s="17">
        <v>1511.1769004478256</v>
      </c>
      <c r="EQ91" s="17">
        <v>3236.5715599124333</v>
      </c>
      <c r="ER91" s="17">
        <v>74.39677452099431</v>
      </c>
      <c r="ES91" s="17">
        <v>4265.229367633642</v>
      </c>
      <c r="ET91" s="17">
        <v>11107.667637412527</v>
      </c>
      <c r="EU91" s="17">
        <v>5697.186380501429</v>
      </c>
      <c r="EV91" s="17">
        <v>13639.702129920663</v>
      </c>
      <c r="EW91" s="17">
        <v>3057.201950887339</v>
      </c>
      <c r="EX91" s="17">
        <v>4137.505561322853</v>
      </c>
      <c r="EY91" s="17">
        <v>1129.0869763205828</v>
      </c>
      <c r="EZ91" s="17">
        <v>266.30385948356275</v>
      </c>
      <c r="FA91" s="17">
        <v>840.1181886541357</v>
      </c>
      <c r="FB91" s="17">
        <v>668.1020317937218</v>
      </c>
    </row>
    <row r="92" spans="1:158" ht="15">
      <c r="A92" s="17">
        <v>20</v>
      </c>
      <c r="B92" s="19" t="s">
        <v>417</v>
      </c>
      <c r="C92" s="17">
        <v>2014</v>
      </c>
      <c r="D92" s="19" t="s">
        <v>424</v>
      </c>
      <c r="E92" s="19">
        <v>3.02</v>
      </c>
      <c r="F92" s="17" t="s">
        <v>469</v>
      </c>
      <c r="G92" s="17" t="s">
        <v>335</v>
      </c>
      <c r="H92" s="17">
        <v>99</v>
      </c>
      <c r="I92" s="17">
        <v>81.5</v>
      </c>
      <c r="J92" s="17">
        <v>40</v>
      </c>
      <c r="K92" s="17">
        <v>94.1</v>
      </c>
      <c r="L92" s="17">
        <v>99.8</v>
      </c>
      <c r="M92" s="17">
        <v>99</v>
      </c>
      <c r="N92" s="17">
        <v>99</v>
      </c>
      <c r="O92" s="17">
        <v>100</v>
      </c>
      <c r="P92" s="17">
        <v>100</v>
      </c>
      <c r="Q92" s="17">
        <v>99</v>
      </c>
      <c r="R92" s="17">
        <v>99</v>
      </c>
      <c r="S92" s="17">
        <v>99.9</v>
      </c>
      <c r="T92" s="17"/>
      <c r="U92" s="17">
        <v>99</v>
      </c>
      <c r="V92" s="17">
        <v>100</v>
      </c>
      <c r="W92" s="17">
        <v>95</v>
      </c>
      <c r="X92" s="17">
        <v>99.8</v>
      </c>
      <c r="Y92" s="17">
        <v>96</v>
      </c>
      <c r="Z92" s="17">
        <v>99.99</v>
      </c>
      <c r="AA92" s="17" t="s">
        <v>344</v>
      </c>
      <c r="AB92" s="17">
        <v>99.99</v>
      </c>
      <c r="AC92" s="17">
        <v>61.1</v>
      </c>
      <c r="AD92" s="17">
        <v>83</v>
      </c>
      <c r="AE92" s="17">
        <v>99</v>
      </c>
      <c r="AF92" s="17">
        <v>58</v>
      </c>
      <c r="AG92" s="17">
        <v>99</v>
      </c>
      <c r="AH92" s="17">
        <v>96</v>
      </c>
      <c r="AI92" s="17">
        <v>36.1</v>
      </c>
      <c r="AJ92" s="17">
        <v>100</v>
      </c>
      <c r="AK92" s="17">
        <v>99.46</v>
      </c>
      <c r="AL92" s="17">
        <v>100</v>
      </c>
      <c r="AM92" s="17">
        <v>69.5</v>
      </c>
      <c r="AN92" s="17">
        <v>94.5</v>
      </c>
      <c r="AO92" s="17">
        <v>100</v>
      </c>
      <c r="AP92" s="17">
        <v>99.98</v>
      </c>
      <c r="AQ92" s="17">
        <v>99.8</v>
      </c>
      <c r="AR92" s="17">
        <v>97</v>
      </c>
      <c r="AS92" s="17">
        <v>94.59</v>
      </c>
      <c r="AT92" s="17">
        <v>96.04</v>
      </c>
      <c r="AU92" s="17">
        <v>99.8</v>
      </c>
      <c r="AV92" s="17">
        <v>95</v>
      </c>
      <c r="AW92" s="17">
        <v>99.99</v>
      </c>
      <c r="AX92" s="17">
        <v>73</v>
      </c>
      <c r="AY92" s="17">
        <v>99.5</v>
      </c>
      <c r="AZ92" s="17">
        <v>99</v>
      </c>
      <c r="BA92" s="17">
        <v>79</v>
      </c>
      <c r="BB92" s="17">
        <v>85</v>
      </c>
      <c r="BC92" s="17">
        <v>99.1</v>
      </c>
      <c r="BD92" s="17">
        <v>99</v>
      </c>
      <c r="BE92" s="17">
        <v>87</v>
      </c>
      <c r="BF92" s="17">
        <v>99.9</v>
      </c>
      <c r="BG92" s="17">
        <v>100</v>
      </c>
      <c r="BH92" s="17">
        <v>80</v>
      </c>
      <c r="BI92" s="17">
        <v>97</v>
      </c>
      <c r="BJ92" s="17" t="s">
        <v>344</v>
      </c>
      <c r="BK92" s="17">
        <v>89.93</v>
      </c>
      <c r="BL92" s="17">
        <v>100</v>
      </c>
      <c r="BM92" s="17">
        <v>99</v>
      </c>
      <c r="BN92" s="17">
        <v>99</v>
      </c>
      <c r="BO92" s="17">
        <v>83</v>
      </c>
      <c r="BP92" s="17">
        <v>100</v>
      </c>
      <c r="BQ92" s="17">
        <v>96</v>
      </c>
      <c r="BR92" s="17">
        <v>99</v>
      </c>
      <c r="BS92" s="17">
        <v>99</v>
      </c>
      <c r="BT92" s="17">
        <v>99</v>
      </c>
      <c r="BU92" s="17">
        <v>95</v>
      </c>
      <c r="BV92" s="17">
        <v>99.9</v>
      </c>
      <c r="BW92" s="17">
        <v>99</v>
      </c>
      <c r="BX92" s="17">
        <v>95</v>
      </c>
      <c r="BY92" s="17">
        <v>89.08</v>
      </c>
      <c r="BZ92" s="17">
        <v>99.9</v>
      </c>
      <c r="CA92" s="17">
        <v>100</v>
      </c>
      <c r="CB92" s="17">
        <v>97.5</v>
      </c>
      <c r="CC92" s="17">
        <v>72</v>
      </c>
      <c r="CD92" s="17">
        <v>98.8</v>
      </c>
      <c r="CE92" s="17">
        <v>99.11</v>
      </c>
      <c r="CF92" s="17">
        <v>81</v>
      </c>
      <c r="CG92" s="17">
        <v>16.35</v>
      </c>
      <c r="CH92" s="17">
        <v>98</v>
      </c>
      <c r="CI92" s="17">
        <v>98</v>
      </c>
      <c r="CJ92" s="17">
        <v>99.9</v>
      </c>
      <c r="CK92" s="17">
        <v>99.9</v>
      </c>
      <c r="CL92" s="17">
        <v>23</v>
      </c>
      <c r="CM92" s="17">
        <v>85</v>
      </c>
      <c r="CN92" s="17">
        <v>96.8</v>
      </c>
      <c r="CO92" s="17">
        <v>20</v>
      </c>
      <c r="CP92" s="17">
        <v>100</v>
      </c>
      <c r="CQ92" s="17">
        <v>62</v>
      </c>
      <c r="CR92" s="17">
        <v>99</v>
      </c>
      <c r="CS92" s="17">
        <v>99.9</v>
      </c>
      <c r="CT92" s="17">
        <v>97.98</v>
      </c>
      <c r="CU92" s="17">
        <v>91.3</v>
      </c>
      <c r="CV92" s="17">
        <v>100</v>
      </c>
      <c r="CW92" s="17">
        <v>99</v>
      </c>
      <c r="CX92" s="17" t="s">
        <v>344</v>
      </c>
      <c r="CY92" s="17">
        <v>2.25</v>
      </c>
      <c r="CZ92" s="17">
        <v>100</v>
      </c>
      <c r="DA92" s="17">
        <v>35.13</v>
      </c>
      <c r="DB92" s="17">
        <v>100</v>
      </c>
      <c r="DC92" s="17">
        <v>97</v>
      </c>
      <c r="DD92" s="17">
        <v>100</v>
      </c>
      <c r="DE92" s="17">
        <v>96.07</v>
      </c>
      <c r="DF92" s="17">
        <v>97</v>
      </c>
      <c r="DG92" s="17">
        <v>97.6</v>
      </c>
      <c r="DH92" s="17">
        <v>92</v>
      </c>
      <c r="DI92" s="17">
        <v>96</v>
      </c>
      <c r="DJ92" s="17">
        <v>94</v>
      </c>
      <c r="DK92" s="17">
        <v>96.97</v>
      </c>
      <c r="DL92" s="17">
        <v>99</v>
      </c>
      <c r="DM92" s="17">
        <v>99.54</v>
      </c>
      <c r="DN92" s="17">
        <v>99</v>
      </c>
      <c r="DO92" s="17">
        <v>68.4</v>
      </c>
      <c r="DP92" s="17">
        <v>100</v>
      </c>
      <c r="DQ92" s="17">
        <v>99.9</v>
      </c>
      <c r="DR92" s="17">
        <v>95</v>
      </c>
      <c r="DS92" s="17">
        <v>98.42</v>
      </c>
      <c r="DT92" s="17">
        <v>99.42</v>
      </c>
      <c r="DU92" s="17">
        <v>91.1</v>
      </c>
      <c r="DV92" s="17">
        <v>99.7</v>
      </c>
      <c r="DW92" s="17">
        <v>98</v>
      </c>
      <c r="DX92" s="17">
        <v>70</v>
      </c>
      <c r="DY92" s="17">
        <v>100</v>
      </c>
      <c r="DZ92" s="17">
        <v>100</v>
      </c>
      <c r="EA92" s="17">
        <v>99.7</v>
      </c>
      <c r="EB92" s="17">
        <v>99.79</v>
      </c>
      <c r="EC92" s="17">
        <v>99.8</v>
      </c>
      <c r="ED92" s="17">
        <v>98</v>
      </c>
      <c r="EE92" s="17">
        <v>100</v>
      </c>
      <c r="EF92" s="17">
        <v>96.8</v>
      </c>
      <c r="EG92" s="17">
        <v>99.99</v>
      </c>
      <c r="EH92" s="17">
        <v>100</v>
      </c>
      <c r="EI92" s="17"/>
      <c r="EJ92" s="17">
        <v>100</v>
      </c>
      <c r="EK92" s="17"/>
      <c r="EL92" s="17">
        <v>95</v>
      </c>
      <c r="EM92" s="17">
        <v>100</v>
      </c>
      <c r="EN92" s="17">
        <v>92</v>
      </c>
      <c r="EO92" s="17">
        <v>100</v>
      </c>
      <c r="EP92" s="17">
        <v>99</v>
      </c>
      <c r="EQ92" s="17">
        <v>100</v>
      </c>
      <c r="ER92" s="17">
        <v>100</v>
      </c>
      <c r="ES92" s="17">
        <v>99.9</v>
      </c>
      <c r="ET92" s="17">
        <v>100</v>
      </c>
      <c r="EU92" s="17">
        <v>99.6</v>
      </c>
      <c r="EV92" s="17">
        <v>99.9</v>
      </c>
      <c r="EW92" s="17">
        <v>100</v>
      </c>
      <c r="EX92" s="17">
        <v>90</v>
      </c>
      <c r="EY92" s="17">
        <v>70</v>
      </c>
      <c r="EZ92" s="17">
        <v>84</v>
      </c>
      <c r="FA92" s="17">
        <v>78</v>
      </c>
      <c r="FB92" s="17">
        <v>81</v>
      </c>
    </row>
    <row r="93" spans="1:158" ht="15">
      <c r="A93" s="17">
        <v>21</v>
      </c>
      <c r="B93" s="19" t="s">
        <v>417</v>
      </c>
      <c r="C93" s="17">
        <v>2014</v>
      </c>
      <c r="D93" s="19" t="s">
        <v>425</v>
      </c>
      <c r="E93" s="19">
        <v>3.03</v>
      </c>
      <c r="F93" s="17" t="s">
        <v>470</v>
      </c>
      <c r="G93" s="17" t="s">
        <v>335</v>
      </c>
      <c r="H93" s="17">
        <v>17.358</v>
      </c>
      <c r="I93" s="17">
        <v>7.6792</v>
      </c>
      <c r="J93" s="17">
        <v>0.5671499999999999</v>
      </c>
      <c r="K93" s="17">
        <v>21.983</v>
      </c>
      <c r="L93" s="17">
        <v>40.373</v>
      </c>
      <c r="M93" s="17">
        <v>69.066</v>
      </c>
      <c r="N93" s="17">
        <v>108.08</v>
      </c>
      <c r="O93" s="17">
        <v>40.591</v>
      </c>
      <c r="P93" s="17">
        <v>18.108</v>
      </c>
      <c r="Q93" s="17">
        <v>3.0316</v>
      </c>
      <c r="R93" s="17">
        <v>67.41</v>
      </c>
      <c r="S93" s="17">
        <v>180.39</v>
      </c>
      <c r="T93" s="17"/>
      <c r="U93" s="17">
        <v>3.2487</v>
      </c>
      <c r="V93" s="17">
        <v>3.286</v>
      </c>
      <c r="W93" s="17">
        <v>5.1762</v>
      </c>
      <c r="X93" s="17">
        <v>23.945</v>
      </c>
      <c r="Y93" s="17">
        <v>6.509</v>
      </c>
      <c r="Z93" s="17">
        <v>44.837</v>
      </c>
      <c r="AA93" s="17">
        <v>39.925</v>
      </c>
      <c r="AB93" s="17">
        <v>85.424</v>
      </c>
      <c r="AC93" s="17">
        <v>1.812</v>
      </c>
      <c r="AD93" s="17">
        <v>3.4619</v>
      </c>
      <c r="AE93" s="17">
        <v>13.619</v>
      </c>
      <c r="AF93" s="17">
        <v>0.26038</v>
      </c>
      <c r="AG93" s="17">
        <v>100.5</v>
      </c>
      <c r="AH93" s="17">
        <v>6.3165</v>
      </c>
      <c r="AI93" s="17">
        <v>0.48965</v>
      </c>
      <c r="AJ93" s="17">
        <v>40.46</v>
      </c>
      <c r="AK93" s="17">
        <v>3.2614</v>
      </c>
      <c r="AL93" s="17">
        <v>20.37</v>
      </c>
      <c r="AM93" s="17">
        <v>29.89</v>
      </c>
      <c r="AN93" s="17">
        <v>16.95</v>
      </c>
      <c r="AO93" s="17">
        <v>28.743</v>
      </c>
      <c r="AP93" s="17">
        <v>69.698</v>
      </c>
      <c r="AQ93" s="17">
        <v>100.06</v>
      </c>
      <c r="AR93" s="17">
        <v>174.8</v>
      </c>
      <c r="AS93" s="17">
        <v>14.874</v>
      </c>
      <c r="AT93" s="17">
        <v>31.804</v>
      </c>
      <c r="AU93" s="17">
        <v>4.242</v>
      </c>
      <c r="AV93" s="17">
        <v>6.85</v>
      </c>
      <c r="AW93" s="17">
        <v>26.478</v>
      </c>
      <c r="AX93" s="17">
        <v>4.7788</v>
      </c>
      <c r="AY93" s="17">
        <v>159.29</v>
      </c>
      <c r="AZ93" s="17">
        <v>83.918</v>
      </c>
      <c r="BA93" s="17">
        <v>5.5092</v>
      </c>
      <c r="BB93" s="17">
        <v>2.1167</v>
      </c>
      <c r="BC93" s="17">
        <v>52.946</v>
      </c>
      <c r="BD93" s="17">
        <v>74.793</v>
      </c>
      <c r="BE93" s="17">
        <v>0.23044</v>
      </c>
      <c r="BF93" s="17">
        <v>64.208</v>
      </c>
      <c r="BG93" s="17">
        <v>6.6301000000000005</v>
      </c>
      <c r="BH93" s="17">
        <v>2.0511</v>
      </c>
      <c r="BI93" s="17">
        <v>8.3819</v>
      </c>
      <c r="BJ93" s="17">
        <v>0.22863999999999998</v>
      </c>
      <c r="BK93" s="17">
        <v>4.1726</v>
      </c>
      <c r="BL93" s="17">
        <v>1426.6</v>
      </c>
      <c r="BM93" s="17">
        <v>15.314</v>
      </c>
      <c r="BN93" s="17">
        <v>318.96</v>
      </c>
      <c r="BO93" s="17">
        <v>5.2772</v>
      </c>
      <c r="BP93" s="17">
        <v>17.063</v>
      </c>
      <c r="BQ93" s="17">
        <v>3.7314000000000003</v>
      </c>
      <c r="BR93" s="17">
        <v>97.097</v>
      </c>
      <c r="BS93" s="17">
        <v>56.17</v>
      </c>
      <c r="BT93" s="17">
        <v>76.346</v>
      </c>
      <c r="BU93" s="17">
        <v>20.193</v>
      </c>
      <c r="BV93" s="17">
        <v>32.827</v>
      </c>
      <c r="BW93" s="17">
        <v>5.219399999999999</v>
      </c>
      <c r="BX93" s="17">
        <v>32.028</v>
      </c>
      <c r="BY93" s="17">
        <v>23.715</v>
      </c>
      <c r="BZ93" s="17">
        <v>25.815</v>
      </c>
      <c r="CA93" s="17">
        <v>5.4441999999999995</v>
      </c>
      <c r="CB93" s="17">
        <v>3.8749000000000002</v>
      </c>
      <c r="CC93" s="17">
        <v>9.397</v>
      </c>
      <c r="CD93" s="17">
        <v>59.027</v>
      </c>
      <c r="CE93" s="17">
        <v>18.445</v>
      </c>
      <c r="CF93" s="17">
        <v>6.3298000000000005</v>
      </c>
      <c r="CG93" s="17">
        <v>2.0064</v>
      </c>
      <c r="CH93" s="17">
        <v>14.044</v>
      </c>
      <c r="CI93" s="17">
        <v>76.193</v>
      </c>
      <c r="CJ93" s="17">
        <v>4088.5</v>
      </c>
      <c r="CK93" s="17">
        <v>30.836</v>
      </c>
      <c r="CL93" s="17">
        <v>0.49332</v>
      </c>
      <c r="CM93" s="17">
        <v>2.8034</v>
      </c>
      <c r="CN93" s="17">
        <v>16.424</v>
      </c>
      <c r="CO93" s="17">
        <v>5.2924</v>
      </c>
      <c r="CP93" s="17">
        <v>625.75</v>
      </c>
      <c r="CQ93" s="17">
        <v>3.0419</v>
      </c>
      <c r="CR93" s="17">
        <v>16.125</v>
      </c>
      <c r="CS93" s="17">
        <v>15.67</v>
      </c>
      <c r="CT93" s="17">
        <v>94.175</v>
      </c>
      <c r="CU93" s="17">
        <v>94.295</v>
      </c>
      <c r="CV93" s="17">
        <v>60.621</v>
      </c>
      <c r="CW93" s="17">
        <v>14.871</v>
      </c>
      <c r="CX93" s="17">
        <v>1.6365</v>
      </c>
      <c r="CY93" s="17">
        <v>9.425</v>
      </c>
      <c r="CZ93" s="17">
        <v>3.5636</v>
      </c>
      <c r="DA93" s="17">
        <v>1.6322999999999999</v>
      </c>
      <c r="DB93" s="17">
        <v>172.86</v>
      </c>
      <c r="DC93" s="17">
        <v>31.062</v>
      </c>
      <c r="DD93" s="17">
        <v>24.725</v>
      </c>
      <c r="DE93" s="17">
        <v>0.30627</v>
      </c>
      <c r="DF93" s="17">
        <v>187.81</v>
      </c>
      <c r="DG93" s="17">
        <v>8.947899999999999</v>
      </c>
      <c r="DH93" s="17">
        <v>7.2825</v>
      </c>
      <c r="DI93" s="17">
        <v>30.838</v>
      </c>
      <c r="DJ93" s="17">
        <v>11.585</v>
      </c>
      <c r="DK93" s="17">
        <v>13.094</v>
      </c>
      <c r="DL93" s="17">
        <v>14.269</v>
      </c>
      <c r="DM93" s="17">
        <v>70.62</v>
      </c>
      <c r="DN93" s="17">
        <v>195.54</v>
      </c>
      <c r="DO93" s="17">
        <v>136.87</v>
      </c>
      <c r="DP93" s="17">
        <v>33.212</v>
      </c>
      <c r="DQ93" s="17">
        <v>114.92</v>
      </c>
      <c r="DR93" s="17">
        <v>32.838</v>
      </c>
      <c r="DS93" s="17">
        <v>6.585</v>
      </c>
      <c r="DT93" s="17">
        <v>36.396</v>
      </c>
      <c r="DU93" s="17">
        <v>5.1216</v>
      </c>
      <c r="DV93" s="17">
        <v>89.563</v>
      </c>
      <c r="DW93" s="17">
        <v>15.606</v>
      </c>
      <c r="DX93" s="17">
        <v>1.9943</v>
      </c>
      <c r="DY93" s="17">
        <v>387.64</v>
      </c>
      <c r="DZ93" s="17">
        <v>11.477</v>
      </c>
      <c r="EA93" s="17">
        <v>94.652</v>
      </c>
      <c r="EB93" s="17">
        <v>18.111</v>
      </c>
      <c r="EC93" s="17">
        <v>81.365</v>
      </c>
      <c r="ED93" s="17">
        <v>5.994800000000001</v>
      </c>
      <c r="EE93" s="17">
        <v>2.0015</v>
      </c>
      <c r="EF93" s="17">
        <v>1.8177</v>
      </c>
      <c r="EG93" s="17">
        <v>279.29</v>
      </c>
      <c r="EH93" s="17">
        <v>312.01</v>
      </c>
      <c r="EI93" s="17"/>
      <c r="EJ93" s="17">
        <v>44.346</v>
      </c>
      <c r="EK93" s="17"/>
      <c r="EL93" s="17">
        <v>3.9737</v>
      </c>
      <c r="EM93" s="17">
        <v>26.649</v>
      </c>
      <c r="EN93" s="17">
        <v>17.467</v>
      </c>
      <c r="EO93" s="17">
        <v>18.442</v>
      </c>
      <c r="EP93" s="17">
        <v>18.745</v>
      </c>
      <c r="EQ93" s="17">
        <v>40.629</v>
      </c>
      <c r="ER93" s="17">
        <v>4.6695</v>
      </c>
      <c r="ES93" s="17">
        <v>14.143</v>
      </c>
      <c r="ET93" s="17">
        <v>32.445</v>
      </c>
      <c r="EU93" s="17">
        <v>188.92</v>
      </c>
      <c r="EV93" s="17">
        <v>61.938</v>
      </c>
      <c r="EW93" s="17">
        <v>40.635</v>
      </c>
      <c r="EX93" s="17">
        <v>10.914</v>
      </c>
      <c r="EY93" s="17">
        <v>13.359</v>
      </c>
      <c r="EZ93" s="17">
        <v>2.7875</v>
      </c>
      <c r="FA93" s="17">
        <v>2.7209</v>
      </c>
      <c r="FB93" s="17">
        <v>2.6433</v>
      </c>
    </row>
    <row r="94" spans="1:158" ht="15">
      <c r="A94" s="17">
        <v>22</v>
      </c>
      <c r="B94" s="19" t="s">
        <v>417</v>
      </c>
      <c r="C94" s="17">
        <v>2014</v>
      </c>
      <c r="D94" s="19" t="s">
        <v>426</v>
      </c>
      <c r="E94" s="19">
        <v>3.04</v>
      </c>
      <c r="F94" s="17" t="s">
        <v>471</v>
      </c>
      <c r="G94" s="17" t="s">
        <v>335</v>
      </c>
      <c r="H94" s="17">
        <v>18.974833993921095</v>
      </c>
      <c r="I94" s="17">
        <v>1.2733323536470122</v>
      </c>
      <c r="J94" s="17">
        <v>3.4581260558991667</v>
      </c>
      <c r="K94" s="17">
        <v>41.78944801591027</v>
      </c>
      <c r="L94" s="17">
        <v>26.944364266249387</v>
      </c>
      <c r="M94" s="17">
        <v>1724.461725652013</v>
      </c>
      <c r="N94" s="17">
        <v>1134.6601207263243</v>
      </c>
      <c r="O94" s="17">
        <v>6.453342815445043</v>
      </c>
      <c r="P94" s="17">
        <v>135.8296650470813</v>
      </c>
      <c r="Q94" s="17">
        <v>0.7304678961040385</v>
      </c>
      <c r="R94" s="17">
        <v>374.26603253289835</v>
      </c>
      <c r="S94" s="17">
        <v>673.5679635460172</v>
      </c>
      <c r="T94" s="17"/>
      <c r="U94" s="17">
        <v>0.6964687640724001</v>
      </c>
      <c r="V94" s="17">
        <v>12.132290495563625</v>
      </c>
      <c r="W94" s="17">
        <v>9.717723937564577</v>
      </c>
      <c r="X94" s="17">
        <v>25.82216198789958</v>
      </c>
      <c r="Y94" s="17">
        <v>11.477561367526485</v>
      </c>
      <c r="Z94" s="17">
        <v>54.2847886224882</v>
      </c>
      <c r="AA94" s="17">
        <v>111.58602554834827</v>
      </c>
      <c r="AB94" s="17">
        <v>164.14242360190084</v>
      </c>
      <c r="AC94" s="17">
        <v>0.6075282101167907</v>
      </c>
      <c r="AD94" s="17">
        <v>0.3045818553075774</v>
      </c>
      <c r="AE94" s="17">
        <v>2.960043582605331</v>
      </c>
      <c r="AF94" s="17">
        <v>1.1981770565591645</v>
      </c>
      <c r="AG94" s="17">
        <v>1233.4402058732487</v>
      </c>
      <c r="AH94" s="17">
        <v>24.271795566756538</v>
      </c>
      <c r="AI94" s="17" t="s">
        <v>344</v>
      </c>
      <c r="AJ94" s="17">
        <v>82.16520370614883</v>
      </c>
      <c r="AK94" s="17">
        <v>3.1376439536682965</v>
      </c>
      <c r="AL94" s="17">
        <v>28.44599726562065</v>
      </c>
      <c r="AM94" s="17">
        <v>94.89531860166754</v>
      </c>
      <c r="AN94" s="17">
        <v>1.4617119671366827</v>
      </c>
      <c r="AO94" s="17">
        <v>245.13709866416687</v>
      </c>
      <c r="AP94" s="17">
        <v>786.5409382157922</v>
      </c>
      <c r="AQ94" s="17">
        <v>518.6018577606253</v>
      </c>
      <c r="AR94" s="17">
        <v>2214.3008164954767</v>
      </c>
      <c r="AS94" s="17">
        <v>22.964746875456434</v>
      </c>
      <c r="AT94" s="17">
        <v>22.140082301721687</v>
      </c>
      <c r="AU94" s="17">
        <v>3.7040765431189073</v>
      </c>
      <c r="AV94" s="17">
        <v>20.643459818458236</v>
      </c>
      <c r="AW94" s="17">
        <v>659.9989846169467</v>
      </c>
      <c r="AX94" s="17">
        <v>0.19623052285328468</v>
      </c>
      <c r="AY94" s="17">
        <v>1612.5835820115387</v>
      </c>
      <c r="AZ94" s="17">
        <v>408.95516058655556</v>
      </c>
      <c r="BA94" s="17">
        <v>11.025547418429326</v>
      </c>
      <c r="BB94" s="17">
        <v>3.907940096861087</v>
      </c>
      <c r="BC94" s="17">
        <v>25.93200053193847</v>
      </c>
      <c r="BD94" s="17">
        <v>1090.9167863915325</v>
      </c>
      <c r="BE94" s="17">
        <v>2.9566598605670746</v>
      </c>
      <c r="BF94" s="17">
        <v>168.34857143515694</v>
      </c>
      <c r="BG94" s="17">
        <v>14.122017279116898</v>
      </c>
      <c r="BH94" s="17">
        <v>0.43663267830572194</v>
      </c>
      <c r="BI94" s="17">
        <v>6.28639034209279</v>
      </c>
      <c r="BJ94" s="17">
        <v>1.6709628431924237</v>
      </c>
      <c r="BK94" s="17">
        <v>9.45078823354183</v>
      </c>
      <c r="BL94" s="17">
        <v>636.6533419059067</v>
      </c>
      <c r="BM94" s="17">
        <v>247.1903219658972</v>
      </c>
      <c r="BN94" s="17">
        <v>3139.280995323877</v>
      </c>
      <c r="BO94" s="17">
        <v>3.567597101057926</v>
      </c>
      <c r="BP94" s="17">
        <v>3.949540012467827</v>
      </c>
      <c r="BQ94" s="17">
        <v>1.3477363518370686</v>
      </c>
      <c r="BR94" s="17">
        <v>1003.094928127148</v>
      </c>
      <c r="BS94" s="17">
        <v>396.4390040339407</v>
      </c>
      <c r="BT94" s="17">
        <v>208.0666564474612</v>
      </c>
      <c r="BU94" s="17">
        <v>51.251797500092174</v>
      </c>
      <c r="BV94" s="17">
        <v>750.0461208946848</v>
      </c>
      <c r="BW94" s="17">
        <v>29.28141817030706</v>
      </c>
      <c r="BX94" s="17">
        <v>7.382068918876361</v>
      </c>
      <c r="BY94" s="17">
        <v>4.168776048047089</v>
      </c>
      <c r="BZ94" s="17">
        <v>2751.559875209983</v>
      </c>
      <c r="CA94" s="17">
        <v>179.04959735375772</v>
      </c>
      <c r="CB94" s="17">
        <v>4.120313143798929</v>
      </c>
      <c r="CC94" s="17">
        <v>0.9028221769841436</v>
      </c>
      <c r="CD94" s="17">
        <v>274.5037825732557</v>
      </c>
      <c r="CE94" s="17">
        <v>48.588800439694744</v>
      </c>
      <c r="CF94" s="17">
        <v>0.49777965385398437</v>
      </c>
      <c r="CG94" s="17">
        <v>1.1931935467320218</v>
      </c>
      <c r="CH94" s="17">
        <v>1.7872743789505872</v>
      </c>
      <c r="CI94" s="17">
        <v>272.98527654748324</v>
      </c>
      <c r="CJ94" s="17">
        <v>1983.2869500095023</v>
      </c>
      <c r="CK94" s="17">
        <v>39.41916103677143</v>
      </c>
      <c r="CL94" s="17">
        <v>0.5382634920005522</v>
      </c>
      <c r="CM94" s="17">
        <v>0.8801442782794915</v>
      </c>
      <c r="CN94" s="17">
        <v>65.66363862673118</v>
      </c>
      <c r="CO94" s="17">
        <v>1.0098581001256801</v>
      </c>
      <c r="CP94" s="17">
        <v>1627.7613381584545</v>
      </c>
      <c r="CQ94" s="17">
        <v>1.8439778712118438</v>
      </c>
      <c r="CR94" s="17">
        <v>134.73165171713168</v>
      </c>
      <c r="CS94" s="17">
        <v>28.0684386981451</v>
      </c>
      <c r="CT94" s="17">
        <v>23.036678043601686</v>
      </c>
      <c r="CU94" s="17">
        <v>19.30996208095594</v>
      </c>
      <c r="CV94" s="17">
        <v>30.59182296673059</v>
      </c>
      <c r="CW94" s="17">
        <v>3.5669103020149078</v>
      </c>
      <c r="CX94" s="17">
        <v>1.507733382744666</v>
      </c>
      <c r="CY94" s="17">
        <v>0.0947017783232516</v>
      </c>
      <c r="CZ94" s="17">
        <v>19.91685377444296</v>
      </c>
      <c r="DA94" s="17">
        <v>2.4750333738231807</v>
      </c>
      <c r="DB94" s="17">
        <v>2803.722990117014</v>
      </c>
      <c r="DC94" s="17">
        <v>1466.0170084139768</v>
      </c>
      <c r="DD94" s="17">
        <v>10.347590588565946</v>
      </c>
      <c r="DE94" s="17">
        <v>1.7413577245349297</v>
      </c>
      <c r="DF94" s="17">
        <v>1878.9093718126533</v>
      </c>
      <c r="DG94" s="17">
        <v>56.12551112688258</v>
      </c>
      <c r="DH94" s="17">
        <v>1.2726047038450428</v>
      </c>
      <c r="DI94" s="17">
        <v>133.86701298510027</v>
      </c>
      <c r="DJ94" s="17">
        <v>10.91611474242231</v>
      </c>
      <c r="DK94" s="17">
        <v>21.675481362420715</v>
      </c>
      <c r="DL94" s="17">
        <v>8.624008967976636</v>
      </c>
      <c r="DM94" s="17">
        <v>299.6154632194387</v>
      </c>
      <c r="DN94" s="17">
        <v>240.9111380837856</v>
      </c>
      <c r="DO94" s="17">
        <v>112.89624126417611</v>
      </c>
      <c r="DP94" s="17">
        <v>140.9402715611793</v>
      </c>
      <c r="DQ94" s="17">
        <v>66.58256319892642</v>
      </c>
      <c r="DR94" s="17">
        <v>38.94574766778372</v>
      </c>
      <c r="DS94" s="17">
        <v>2.0073659858466733</v>
      </c>
      <c r="DT94" s="17">
        <v>30.543142984860467</v>
      </c>
      <c r="DU94" s="17">
        <v>2.1127754357945396</v>
      </c>
      <c r="DV94" s="17">
        <v>37.65285918785828</v>
      </c>
      <c r="DW94" s="17">
        <v>1127.7564993897604</v>
      </c>
      <c r="DX94" s="17">
        <v>0.6690387435318589</v>
      </c>
      <c r="DY94" s="17">
        <v>635.3060763496725</v>
      </c>
      <c r="DZ94" s="17">
        <v>226.23652400149567</v>
      </c>
      <c r="EA94" s="17">
        <v>556.8101870027092</v>
      </c>
      <c r="EB94" s="17">
        <v>83.74795994507231</v>
      </c>
      <c r="EC94" s="17">
        <v>294.40935310841604</v>
      </c>
      <c r="ED94" s="17">
        <v>7.6741440377804</v>
      </c>
      <c r="EE94" s="17">
        <v>37.41527778037606</v>
      </c>
      <c r="EF94" s="17">
        <v>6.498860668489056</v>
      </c>
      <c r="EG94" s="17">
        <v>1511.881795810423</v>
      </c>
      <c r="EH94" s="17">
        <v>2282.18745873531</v>
      </c>
      <c r="EI94" s="17"/>
      <c r="EJ94" s="17" t="s">
        <v>344</v>
      </c>
      <c r="EK94" s="17"/>
      <c r="EL94" s="17">
        <v>0.7534043359717064</v>
      </c>
      <c r="EM94" s="17">
        <v>19.57026249052538</v>
      </c>
      <c r="EN94" s="17">
        <v>2.5512807429329523</v>
      </c>
      <c r="EO94" s="17">
        <v>96.45299710865318</v>
      </c>
      <c r="EP94" s="17">
        <v>13.082811412665274</v>
      </c>
      <c r="EQ94" s="17">
        <v>116.7612883570292</v>
      </c>
      <c r="ER94" s="17">
        <v>1.4582128473504272</v>
      </c>
      <c r="ES94" s="17">
        <v>23.490293529970412</v>
      </c>
      <c r="ET94" s="17">
        <v>183.6915173082273</v>
      </c>
      <c r="EU94" s="17">
        <v>1478.2802034670785</v>
      </c>
      <c r="EV94" s="17">
        <v>1474.0755144306383</v>
      </c>
      <c r="EW94" s="17">
        <v>80.40637914170166</v>
      </c>
      <c r="EX94" s="17">
        <v>10.682768447455233</v>
      </c>
      <c r="EY94" s="17">
        <v>6.70229962095398</v>
      </c>
      <c r="EZ94" s="17">
        <v>0.4611693519090671</v>
      </c>
      <c r="FA94" s="17">
        <v>2.3445661021638284</v>
      </c>
      <c r="FB94" s="17">
        <v>2.9873982071384684</v>
      </c>
    </row>
    <row r="95" spans="1:158" ht="15">
      <c r="A95" s="17">
        <v>23</v>
      </c>
      <c r="B95" s="19" t="s">
        <v>417</v>
      </c>
      <c r="C95" s="17">
        <v>2014</v>
      </c>
      <c r="D95" s="19" t="s">
        <v>427</v>
      </c>
      <c r="E95" s="19">
        <v>4.01</v>
      </c>
      <c r="F95" s="17" t="s">
        <v>472</v>
      </c>
      <c r="G95" s="17" t="s">
        <v>335</v>
      </c>
      <c r="H95" s="17">
        <v>0.4352048577385801</v>
      </c>
      <c r="I95" s="17">
        <v>0.17784084554084092</v>
      </c>
      <c r="J95" s="17">
        <v>0.2781657929850912</v>
      </c>
      <c r="K95" s="17">
        <v>0.773283480625425</v>
      </c>
      <c r="L95" s="17">
        <v>0.21878743253829933</v>
      </c>
      <c r="M95" s="17">
        <v>0.10332558199181321</v>
      </c>
      <c r="N95" s="17">
        <v>0.08422332442429727</v>
      </c>
      <c r="O95" s="17">
        <v>0.22038506479708433</v>
      </c>
      <c r="P95" s="17">
        <v>0.12692208328084348</v>
      </c>
      <c r="Q95" s="17">
        <v>0.037337734045377886</v>
      </c>
      <c r="R95" s="17">
        <v>0.5926260631489854</v>
      </c>
      <c r="S95" s="17">
        <v>0.5890174764465289</v>
      </c>
      <c r="T95" s="17"/>
      <c r="U95" s="17">
        <v>0.2433951088750082</v>
      </c>
      <c r="V95" s="17">
        <v>0.1388157682038078</v>
      </c>
      <c r="W95" s="17">
        <v>0.5050175187070283</v>
      </c>
      <c r="X95" s="17">
        <v>0.3081347191663887</v>
      </c>
      <c r="Y95" s="17">
        <v>0.4709025656598582</v>
      </c>
      <c r="Z95" s="17">
        <v>0.6493988396392578</v>
      </c>
      <c r="AA95" s="17">
        <v>0.3829656442659207</v>
      </c>
      <c r="AB95" s="17">
        <v>0.8156917113872376</v>
      </c>
      <c r="AC95" s="17">
        <v>0.3447219064611453</v>
      </c>
      <c r="AD95" s="17" t="s">
        <v>344</v>
      </c>
      <c r="AE95" s="17">
        <v>0.1895719301885695</v>
      </c>
      <c r="AF95" s="17">
        <v>0.35278461329784244</v>
      </c>
      <c r="AG95" s="17">
        <v>0.32606855178320804</v>
      </c>
      <c r="AH95" s="17">
        <v>0.46093332870741294</v>
      </c>
      <c r="AI95" s="17">
        <v>0.8782091199916602</v>
      </c>
      <c r="AJ95" s="17">
        <v>0.3436002957944882</v>
      </c>
      <c r="AK95" s="17">
        <v>0.06851084731352758</v>
      </c>
      <c r="AL95" s="17">
        <v>0.2706064754437657</v>
      </c>
      <c r="AM95" s="17">
        <v>0.09171677083656547</v>
      </c>
      <c r="AN95" s="17">
        <v>0.29692505253434215</v>
      </c>
      <c r="AO95" s="17">
        <v>0.23750801886592193</v>
      </c>
      <c r="AP95" s="17">
        <v>0.12136029316311674</v>
      </c>
      <c r="AQ95" s="17">
        <v>0.43065461511052977</v>
      </c>
      <c r="AR95" s="17">
        <v>0.06333704320669974</v>
      </c>
      <c r="AS95" s="17">
        <v>0.4177020678686392</v>
      </c>
      <c r="AT95" s="17">
        <v>0.35909691011093375</v>
      </c>
      <c r="AU95" s="17">
        <v>0.046959538821540026</v>
      </c>
      <c r="AV95" s="17">
        <v>0.25683807996088365</v>
      </c>
      <c r="AW95" s="17">
        <v>0.34386345088723735</v>
      </c>
      <c r="AX95" s="17">
        <v>0.11460049196240892</v>
      </c>
      <c r="AY95" s="17">
        <v>0.07101103301175328</v>
      </c>
      <c r="AZ95" s="17">
        <v>0.4667261246763241</v>
      </c>
      <c r="BA95" s="17">
        <v>0.45948683541483987</v>
      </c>
      <c r="BB95" s="17">
        <v>0.3487543801756276</v>
      </c>
      <c r="BC95" s="17">
        <v>0.07807142474378626</v>
      </c>
      <c r="BD95" s="17">
        <v>0.11397238522009609</v>
      </c>
      <c r="BE95" s="17">
        <v>0.08385337238362867</v>
      </c>
      <c r="BF95" s="17">
        <v>0.6110047071050636</v>
      </c>
      <c r="BG95" s="17">
        <v>0.41324450169229615</v>
      </c>
      <c r="BH95" s="17">
        <v>0.13669598361461618</v>
      </c>
      <c r="BI95" s="17">
        <v>0.12487539601006749</v>
      </c>
      <c r="BJ95" s="17">
        <v>0.18396753717389783</v>
      </c>
      <c r="BK95" s="17">
        <v>0.36253023339124013</v>
      </c>
      <c r="BL95" s="17">
        <v>0.021486423448786433</v>
      </c>
      <c r="BM95" s="17">
        <v>0.268584972430449</v>
      </c>
      <c r="BN95" s="17">
        <v>0.1269840199914278</v>
      </c>
      <c r="BO95" s="17">
        <v>0.03833213797292293</v>
      </c>
      <c r="BP95" s="17">
        <v>0.16086169135154774</v>
      </c>
      <c r="BQ95" s="17">
        <v>0.21449116330363033</v>
      </c>
      <c r="BR95" s="17">
        <v>0.5500895578176552</v>
      </c>
      <c r="BS95" s="17">
        <v>0.3088662176589211</v>
      </c>
      <c r="BT95" s="17">
        <v>0.15452826116668336</v>
      </c>
      <c r="BU95" s="17">
        <v>0.23407095452067156</v>
      </c>
      <c r="BV95" s="17">
        <v>0.39633175607472126</v>
      </c>
      <c r="BW95" s="17">
        <v>0.051963802554157355</v>
      </c>
      <c r="BX95" s="17">
        <v>0.08321142449841051</v>
      </c>
      <c r="BY95" s="17">
        <v>0.08720231642725869</v>
      </c>
      <c r="BZ95" s="17">
        <v>0.14378944219927303</v>
      </c>
      <c r="CA95" s="17">
        <v>0.136119400452342</v>
      </c>
      <c r="CB95" s="17">
        <v>0.1462272742099513</v>
      </c>
      <c r="CC95" s="17">
        <v>0.20977799599406416</v>
      </c>
      <c r="CD95" s="17">
        <v>0.2201785344872084</v>
      </c>
      <c r="CE95" s="17">
        <v>0.34311367855870745</v>
      </c>
      <c r="CF95" s="17">
        <v>0.46334533947753853</v>
      </c>
      <c r="CG95" s="17">
        <v>0.0032234527964781143</v>
      </c>
      <c r="CH95" s="17" t="s">
        <v>344</v>
      </c>
      <c r="CI95" s="17">
        <v>0.19739280025788883</v>
      </c>
      <c r="CJ95" s="17">
        <v>0.2506395588782241</v>
      </c>
      <c r="CK95" s="17">
        <v>0.21110458387347195</v>
      </c>
      <c r="CL95" s="17">
        <v>0.529205954689035</v>
      </c>
      <c r="CM95" s="17">
        <v>0.38585261300769935</v>
      </c>
      <c r="CN95" s="17">
        <v>0.17326692087919696</v>
      </c>
      <c r="CO95" s="17">
        <v>0.3642082565042454</v>
      </c>
      <c r="CP95" s="17">
        <v>0.5369508288398394</v>
      </c>
      <c r="CQ95" s="17">
        <v>0.35920547596721053</v>
      </c>
      <c r="CR95" s="17">
        <v>0.17956819869088567</v>
      </c>
      <c r="CS95" s="17">
        <v>0.5187301919405972</v>
      </c>
      <c r="CT95" s="17">
        <v>0.28662453688886463</v>
      </c>
      <c r="CU95" s="17">
        <v>0.09968301430466074</v>
      </c>
      <c r="CV95" s="17">
        <v>0.5108952151803815</v>
      </c>
      <c r="CW95" s="17">
        <v>0.3751880805618054</v>
      </c>
      <c r="CX95" s="17">
        <v>0.25911095510974763</v>
      </c>
      <c r="CY95" s="17" t="s">
        <v>344</v>
      </c>
      <c r="CZ95" s="17">
        <v>0.23501106634334754</v>
      </c>
      <c r="DA95" s="17">
        <v>0.06743212863224886</v>
      </c>
      <c r="DB95" s="17">
        <v>0.3616868009384683</v>
      </c>
      <c r="DC95" s="17">
        <v>0.6154392467163076</v>
      </c>
      <c r="DD95" s="17">
        <v>0.9131418987057993</v>
      </c>
      <c r="DE95" s="17">
        <v>0.1803397258922106</v>
      </c>
      <c r="DF95" s="17">
        <v>0.10086848125156075</v>
      </c>
      <c r="DG95" s="17">
        <v>0.15956693634279204</v>
      </c>
      <c r="DH95" s="17">
        <v>0.05535709265207035</v>
      </c>
      <c r="DI95" s="17">
        <v>0.22115640346889678</v>
      </c>
      <c r="DJ95" s="17">
        <v>0.21596646878170483</v>
      </c>
      <c r="DK95" s="17">
        <v>0.29686620945544034</v>
      </c>
      <c r="DL95" s="17">
        <v>0.2879263691121743</v>
      </c>
      <c r="DM95" s="17">
        <v>0.19145188257238657</v>
      </c>
      <c r="DN95" s="17">
        <v>0.2912953929431204</v>
      </c>
      <c r="DO95" s="17" t="s">
        <v>344</v>
      </c>
      <c r="DP95" s="17">
        <v>0.13723632453169785</v>
      </c>
      <c r="DQ95" s="17">
        <v>0.5370809890133111</v>
      </c>
      <c r="DR95" s="17">
        <v>0.13571845549853734</v>
      </c>
      <c r="DS95" s="17">
        <v>0.32781277668287273</v>
      </c>
      <c r="DT95" s="17">
        <v>0.18213535377785278</v>
      </c>
      <c r="DU95" s="17">
        <v>0.31952472300928747</v>
      </c>
      <c r="DV95" s="17">
        <v>0.23392975605463084</v>
      </c>
      <c r="DW95" s="17">
        <v>0.617360744251292</v>
      </c>
      <c r="DX95" s="17">
        <v>0.004801248932031975</v>
      </c>
      <c r="DY95" s="17">
        <v>0.1610858624988355</v>
      </c>
      <c r="DZ95" s="17">
        <v>0.24969319057925587</v>
      </c>
      <c r="EA95" s="17">
        <v>0.28892835409913287</v>
      </c>
      <c r="EB95" s="17">
        <v>0.514461248887411</v>
      </c>
      <c r="EC95" s="17">
        <v>0.1438778837549774</v>
      </c>
      <c r="ED95" s="17">
        <v>0.035306203800016346</v>
      </c>
      <c r="EE95" s="17">
        <v>0.18392339989590223</v>
      </c>
      <c r="EF95" s="17">
        <v>0.3720041091786848</v>
      </c>
      <c r="EG95" s="17">
        <v>0.07959994990392176</v>
      </c>
      <c r="EH95" s="17">
        <v>0.4319639531991425</v>
      </c>
      <c r="EI95" s="17"/>
      <c r="EJ95" s="17">
        <v>0.31897210546427207</v>
      </c>
      <c r="EK95" s="17"/>
      <c r="EL95" s="17">
        <v>0.32163051910061424</v>
      </c>
      <c r="EM95" s="17">
        <v>0.12137475712708383</v>
      </c>
      <c r="EN95" s="17">
        <v>0.41759812747227715</v>
      </c>
      <c r="EO95" s="17">
        <v>0.34043446860204557</v>
      </c>
      <c r="EP95" s="17">
        <v>0.32672351292020807</v>
      </c>
      <c r="EQ95" s="17">
        <v>0.20753308434354822</v>
      </c>
      <c r="ER95" s="17">
        <v>0.23295426344702141</v>
      </c>
      <c r="ES95" s="17">
        <v>0.03808345139978302</v>
      </c>
      <c r="ET95" s="17">
        <v>0.08409666118101454</v>
      </c>
      <c r="EU95" s="17">
        <v>0.5297210701398186</v>
      </c>
      <c r="EV95" s="17">
        <v>0.27219</v>
      </c>
      <c r="EW95" s="17">
        <v>0.34604039989148105</v>
      </c>
      <c r="EX95" s="17">
        <v>0.26461986790131425</v>
      </c>
      <c r="EY95" s="17">
        <v>0.094792639058558</v>
      </c>
      <c r="EZ95" s="17">
        <v>0.15459722927231442</v>
      </c>
      <c r="FA95" s="17">
        <v>0.4304333542973696</v>
      </c>
      <c r="FB95" s="17">
        <v>0.1644736842105263</v>
      </c>
    </row>
    <row r="96" spans="1:158" ht="15">
      <c r="A96" s="17">
        <v>24</v>
      </c>
      <c r="B96" s="19" t="s">
        <v>417</v>
      </c>
      <c r="C96" s="17">
        <v>2014</v>
      </c>
      <c r="D96" s="19" t="s">
        <v>428</v>
      </c>
      <c r="E96" s="19">
        <v>4.02</v>
      </c>
      <c r="F96" s="17" t="s">
        <v>473</v>
      </c>
      <c r="G96" s="17" t="s">
        <v>335</v>
      </c>
      <c r="H96" s="17">
        <v>26.050345196295456</v>
      </c>
      <c r="I96" s="17">
        <v>20.94066281966756</v>
      </c>
      <c r="J96" s="17">
        <v>57.21788824541844</v>
      </c>
      <c r="K96" s="17">
        <v>33.990482664853836</v>
      </c>
      <c r="L96" s="17">
        <v>28.130745579015233</v>
      </c>
      <c r="M96" s="17">
        <v>41.29630320634744</v>
      </c>
      <c r="N96" s="17">
        <v>35.975624116684735</v>
      </c>
      <c r="O96" s="17">
        <v>17.98983871859528</v>
      </c>
      <c r="P96" s="17">
        <v>28.205378734436106</v>
      </c>
      <c r="Q96" s="17">
        <v>10.371483414239426</v>
      </c>
      <c r="R96" s="17">
        <v>80.33079579583551</v>
      </c>
      <c r="S96" s="17">
        <v>29.3917585264035</v>
      </c>
      <c r="T96" s="17"/>
      <c r="U96" s="17">
        <v>101.4108320131054</v>
      </c>
      <c r="V96" s="17">
        <v>25.655232625569184</v>
      </c>
      <c r="W96" s="17">
        <v>49.626302105888755</v>
      </c>
      <c r="X96" s="17">
        <v>15.84681060156366</v>
      </c>
      <c r="Y96" s="17">
        <v>114.47624405237278</v>
      </c>
      <c r="Z96" s="17">
        <v>15.765199756669837</v>
      </c>
      <c r="AA96" s="17">
        <v>66.38100943319255</v>
      </c>
      <c r="AB96" s="17">
        <v>22.356224967630876</v>
      </c>
      <c r="AC96" s="17">
        <v>101.1170180051061</v>
      </c>
      <c r="AD96" s="17" t="s">
        <v>344</v>
      </c>
      <c r="AE96" s="17">
        <v>61.541988479975174</v>
      </c>
      <c r="AF96" s="17">
        <v>112.52980600844027</v>
      </c>
      <c r="AG96" s="17">
        <v>32.56612919013845</v>
      </c>
      <c r="AH96" s="17">
        <v>40.413664931070926</v>
      </c>
      <c r="AI96" s="17">
        <v>26.275554928481284</v>
      </c>
      <c r="AJ96" s="17">
        <v>37.157125354688304</v>
      </c>
      <c r="AK96" s="17">
        <v>35.43649089528876</v>
      </c>
      <c r="AL96" s="17">
        <v>25.84805198425039</v>
      </c>
      <c r="AM96" s="17">
        <v>21.586162252269403</v>
      </c>
      <c r="AN96" s="17">
        <v>63.1746853117874</v>
      </c>
      <c r="AO96" s="17">
        <v>26.18538745451707</v>
      </c>
      <c r="AP96" s="17">
        <v>23.922718490872082</v>
      </c>
      <c r="AQ96" s="17">
        <v>29.197116819651402</v>
      </c>
      <c r="AR96" s="17">
        <v>32.18551743437875</v>
      </c>
      <c r="AS96" s="17">
        <v>39.510858629681586</v>
      </c>
      <c r="AT96" s="17">
        <v>41.05523154584751</v>
      </c>
      <c r="AU96" s="17">
        <v>15.094413166385575</v>
      </c>
      <c r="AV96" s="17">
        <v>29.022703035579852</v>
      </c>
      <c r="AW96" s="17">
        <v>29.071943972156475</v>
      </c>
      <c r="AX96" s="17">
        <v>55.22971234869251</v>
      </c>
      <c r="AY96" s="17">
        <v>28.942480843709184</v>
      </c>
      <c r="AZ96" s="17">
        <v>24.5028038224284</v>
      </c>
      <c r="BA96" s="17">
        <v>41.1478030763614</v>
      </c>
      <c r="BB96" s="17">
        <v>986.57894101661</v>
      </c>
      <c r="BC96" s="17">
        <v>20.147464450009355</v>
      </c>
      <c r="BD96" s="17">
        <v>37.92773981183281</v>
      </c>
      <c r="BE96" s="17">
        <v>45.42060285125954</v>
      </c>
      <c r="BF96" s="17">
        <v>25.153686693701</v>
      </c>
      <c r="BG96" s="17">
        <v>30.782344810595</v>
      </c>
      <c r="BH96" s="17">
        <v>2049.8555397184377</v>
      </c>
      <c r="BI96" s="17">
        <v>22.824814131083787</v>
      </c>
      <c r="BJ96" s="17">
        <v>72.31619293094597</v>
      </c>
      <c r="BK96" s="17">
        <v>34.70814841811581</v>
      </c>
      <c r="BL96" s="17">
        <v>30.08043730057949</v>
      </c>
      <c r="BM96" s="17">
        <v>48.57714048068408</v>
      </c>
      <c r="BN96" s="17">
        <v>26.175868840382364</v>
      </c>
      <c r="BO96" s="17">
        <v>13.445021558426822</v>
      </c>
      <c r="BP96" s="17">
        <v>28.47736760884514</v>
      </c>
      <c r="BQ96" s="17">
        <v>69.52168088493599</v>
      </c>
      <c r="BR96" s="17">
        <v>30.560636660694893</v>
      </c>
      <c r="BS96" s="17">
        <v>8.393458114554399</v>
      </c>
      <c r="BT96" s="17">
        <v>25.90933196337914</v>
      </c>
      <c r="BU96" s="17">
        <v>47.09244392637576</v>
      </c>
      <c r="BV96" s="17">
        <v>20.0146106234626</v>
      </c>
      <c r="BW96" s="17">
        <v>22.950453998809216</v>
      </c>
      <c r="BX96" s="17">
        <v>14.599504775422627</v>
      </c>
      <c r="BY96" s="17">
        <v>65.1829068841528</v>
      </c>
      <c r="BZ96" s="17">
        <v>36.311401712981606</v>
      </c>
      <c r="CA96" s="17">
        <v>21.366760024153262</v>
      </c>
      <c r="CB96" s="17">
        <v>114.68756011779189</v>
      </c>
      <c r="CC96" s="17">
        <v>209.77799599406416</v>
      </c>
      <c r="CD96" s="17">
        <v>19.730060863814693</v>
      </c>
      <c r="CE96" s="17">
        <v>26.067102464458408</v>
      </c>
      <c r="CF96" s="17">
        <v>122.24326909818599</v>
      </c>
      <c r="CG96" s="17" t="s">
        <v>344</v>
      </c>
      <c r="CH96" s="17">
        <v>66.89018965934717</v>
      </c>
      <c r="CI96" s="17">
        <v>19.129027778537196</v>
      </c>
      <c r="CJ96" s="17">
        <v>31.695312521727843</v>
      </c>
      <c r="CK96" s="17">
        <v>32.424187522586905</v>
      </c>
      <c r="CL96" s="17">
        <v>126.42046647845409</v>
      </c>
      <c r="CM96" s="17">
        <v>84.90092494754862</v>
      </c>
      <c r="CN96" s="17">
        <v>34.65419506583999</v>
      </c>
      <c r="CO96" s="17">
        <v>79.58522842553415</v>
      </c>
      <c r="CP96" s="17">
        <v>24.807518194454715</v>
      </c>
      <c r="CQ96" s="17">
        <v>48.93899678372476</v>
      </c>
      <c r="CR96" s="17">
        <v>21.315845894585667</v>
      </c>
      <c r="CS96" s="17">
        <v>28.52921650588884</v>
      </c>
      <c r="CT96" s="17">
        <v>20.47347640036674</v>
      </c>
      <c r="CU96" s="17">
        <v>14.009651014229012</v>
      </c>
      <c r="CV96" s="17">
        <v>36.653095691904156</v>
      </c>
      <c r="CW96" s="17">
        <v>20.63615376236113</v>
      </c>
      <c r="CX96" s="17">
        <v>106.78468883554453</v>
      </c>
      <c r="CY96" s="17">
        <v>108.175235227049</v>
      </c>
      <c r="CZ96" s="17">
        <v>78.18266345018425</v>
      </c>
      <c r="DA96" s="17">
        <v>14.716359721942665</v>
      </c>
      <c r="DB96" s="17">
        <v>30.647703666658487</v>
      </c>
      <c r="DC96" s="17">
        <v>51.86257975989809</v>
      </c>
      <c r="DD96" s="17">
        <v>48.28636977746332</v>
      </c>
      <c r="DE96" s="17">
        <v>65.57761472490738</v>
      </c>
      <c r="DF96" s="17">
        <v>33.88677253994685</v>
      </c>
      <c r="DG96" s="17">
        <v>29.012981546443896</v>
      </c>
      <c r="DH96" s="17">
        <v>29.196852461196</v>
      </c>
      <c r="DI96" s="17">
        <v>23.915750607683023</v>
      </c>
      <c r="DJ96" s="17">
        <v>32.634053431522865</v>
      </c>
      <c r="DK96" s="17">
        <v>29.77691643081063</v>
      </c>
      <c r="DL96" s="17">
        <v>39.318183815621005</v>
      </c>
      <c r="DM96" s="17">
        <v>31.59560349943001</v>
      </c>
      <c r="DN96" s="17">
        <v>33.96809477097357</v>
      </c>
      <c r="DO96" s="17" t="s">
        <v>344</v>
      </c>
      <c r="DP96" s="17">
        <v>49.903705171370866</v>
      </c>
      <c r="DQ96" s="17">
        <v>15.735494414269814</v>
      </c>
      <c r="DR96" s="17">
        <v>16.286248144097527</v>
      </c>
      <c r="DS96" s="17">
        <v>398.82816200326874</v>
      </c>
      <c r="DT96" s="17">
        <v>49.34058779338259</v>
      </c>
      <c r="DU96" s="17">
        <v>65.73197201622884</v>
      </c>
      <c r="DV96" s="17">
        <v>40.27312121830964</v>
      </c>
      <c r="DW96" s="17">
        <v>30.526086835685454</v>
      </c>
      <c r="DX96" s="17">
        <v>70.49838881164959</v>
      </c>
      <c r="DY96" s="17">
        <v>35.54824000676856</v>
      </c>
      <c r="DZ96" s="17">
        <v>38.163758751610985</v>
      </c>
      <c r="EA96" s="17">
        <v>41.734511867388136</v>
      </c>
      <c r="EB96" s="17">
        <v>37.24964482881982</v>
      </c>
      <c r="EC96" s="17">
        <v>34.632334611464174</v>
      </c>
      <c r="ED96" s="17">
        <v>8.221773062348442</v>
      </c>
      <c r="EE96" s="17">
        <v>38.58598563417742</v>
      </c>
      <c r="EF96" s="17">
        <v>113.66613127524951</v>
      </c>
      <c r="EG96" s="17">
        <v>27.57312875845098</v>
      </c>
      <c r="EH96" s="17">
        <v>24.47842990451327</v>
      </c>
      <c r="EI96" s="17"/>
      <c r="EJ96" s="17">
        <v>26.047637243663228</v>
      </c>
      <c r="EK96" s="17"/>
      <c r="EL96" s="17">
        <v>49.027094374561045</v>
      </c>
      <c r="EM96" s="17">
        <v>35.80527128240577</v>
      </c>
      <c r="EN96" s="17">
        <v>172.25922758231434</v>
      </c>
      <c r="EO96" s="17">
        <v>18.708821521215377</v>
      </c>
      <c r="EP96" s="17">
        <v>14.415543551752323</v>
      </c>
      <c r="EQ96" s="17">
        <v>20.01875416533381</v>
      </c>
      <c r="ER96" s="17">
        <v>34.24603922961848</v>
      </c>
      <c r="ES96" s="17">
        <v>14.170463674618707</v>
      </c>
      <c r="ET96" s="17">
        <v>41.7683103691622</v>
      </c>
      <c r="EU96" s="17">
        <v>19.675792027910788</v>
      </c>
      <c r="EV96" s="17">
        <v>14.95</v>
      </c>
      <c r="EW96" s="17">
        <v>15.215519459397814</v>
      </c>
      <c r="EX96" s="17">
        <v>16.037283498355677</v>
      </c>
      <c r="EY96" s="17">
        <v>22.792309492116622</v>
      </c>
      <c r="EZ96" s="17">
        <v>24.07790354774658</v>
      </c>
      <c r="FA96" s="17">
        <v>64.14150237218821</v>
      </c>
      <c r="FB96" s="17">
        <v>21.929824561403507</v>
      </c>
    </row>
    <row r="97" spans="1:158" ht="15">
      <c r="A97" s="17">
        <v>25</v>
      </c>
      <c r="B97" s="19" t="s">
        <v>417</v>
      </c>
      <c r="C97" s="17">
        <v>2014</v>
      </c>
      <c r="D97" s="19" t="s">
        <v>429</v>
      </c>
      <c r="E97" s="19">
        <v>4.03</v>
      </c>
      <c r="F97" s="17" t="s">
        <v>474</v>
      </c>
      <c r="G97" s="17" t="s">
        <v>335</v>
      </c>
      <c r="H97" s="17">
        <v>1.6428571428571428</v>
      </c>
      <c r="I97" s="17">
        <v>1.3333333333333333</v>
      </c>
      <c r="J97" s="17">
        <v>1.3333333333333333</v>
      </c>
      <c r="K97" s="17">
        <v>2</v>
      </c>
      <c r="L97" s="17">
        <v>1.25</v>
      </c>
      <c r="M97" s="17">
        <v>2</v>
      </c>
      <c r="N97" s="17">
        <v>2</v>
      </c>
      <c r="O97" s="17">
        <v>1.4</v>
      </c>
      <c r="P97" s="17">
        <v>1.9230769230769231</v>
      </c>
      <c r="Q97" s="17">
        <v>1.25</v>
      </c>
      <c r="R97" s="17">
        <v>1.2</v>
      </c>
      <c r="S97" s="17">
        <v>2</v>
      </c>
      <c r="T97" s="17"/>
      <c r="U97" s="17">
        <v>0.5</v>
      </c>
      <c r="V97" s="17">
        <v>1.3333333333333333</v>
      </c>
      <c r="W97" s="17">
        <v>0.8</v>
      </c>
      <c r="X97" s="17">
        <v>1.8571428571428572</v>
      </c>
      <c r="Y97" s="17">
        <v>1.2666666666666666</v>
      </c>
      <c r="Z97" s="17">
        <v>2</v>
      </c>
      <c r="AA97" s="17">
        <v>0.875</v>
      </c>
      <c r="AB97" s="17">
        <v>1.3333333333333333</v>
      </c>
      <c r="AC97" s="17">
        <v>2</v>
      </c>
      <c r="AD97" s="17">
        <v>1.5384615384615385</v>
      </c>
      <c r="AE97" s="17">
        <v>1.8823529411764706</v>
      </c>
      <c r="AF97" s="17">
        <v>1.2222222222222223</v>
      </c>
      <c r="AG97" s="17">
        <v>2</v>
      </c>
      <c r="AH97" s="17">
        <v>1.8333333333333333</v>
      </c>
      <c r="AI97" s="17">
        <v>1.5</v>
      </c>
      <c r="AJ97" s="17">
        <v>2</v>
      </c>
      <c r="AK97" s="17">
        <v>1.2857142857142858</v>
      </c>
      <c r="AL97" s="17">
        <v>2</v>
      </c>
      <c r="AM97" s="17">
        <v>1.625</v>
      </c>
      <c r="AN97" s="17">
        <v>1.2222222222222223</v>
      </c>
      <c r="AO97" s="17">
        <v>2</v>
      </c>
      <c r="AP97" s="17">
        <v>1.3076923076923077</v>
      </c>
      <c r="AQ97" s="17">
        <v>1.8666666666666667</v>
      </c>
      <c r="AR97" s="17">
        <v>1.8823529411764706</v>
      </c>
      <c r="AS97" s="17">
        <v>2</v>
      </c>
      <c r="AT97" s="17">
        <v>2</v>
      </c>
      <c r="AU97" s="17">
        <v>1.3571428571428572</v>
      </c>
      <c r="AV97" s="17">
        <v>1.8666666666666667</v>
      </c>
      <c r="AW97" s="17">
        <v>2</v>
      </c>
      <c r="AX97" s="17">
        <v>0</v>
      </c>
      <c r="AY97" s="17">
        <v>2</v>
      </c>
      <c r="AZ97" s="17">
        <v>2</v>
      </c>
      <c r="BA97" s="17">
        <v>1.2307692307692308</v>
      </c>
      <c r="BB97" s="17">
        <v>1.125</v>
      </c>
      <c r="BC97" s="17">
        <v>2</v>
      </c>
      <c r="BD97" s="17">
        <v>2</v>
      </c>
      <c r="BE97" s="17">
        <v>1.6666666666666667</v>
      </c>
      <c r="BF97" s="17">
        <v>1.8</v>
      </c>
      <c r="BG97" s="17">
        <v>2</v>
      </c>
      <c r="BH97" s="17">
        <v>1.6470588235294117</v>
      </c>
      <c r="BI97" s="17">
        <v>0.5</v>
      </c>
      <c r="BJ97" s="17">
        <v>2</v>
      </c>
      <c r="BK97" s="17">
        <v>2</v>
      </c>
      <c r="BL97" s="17">
        <v>2</v>
      </c>
      <c r="BM97" s="17">
        <v>1.875</v>
      </c>
      <c r="BN97" s="17">
        <v>2</v>
      </c>
      <c r="BO97" s="17">
        <v>2</v>
      </c>
      <c r="BP97" s="17">
        <v>1.7647058823529411</v>
      </c>
      <c r="BQ97" s="17">
        <v>1.2857142857142858</v>
      </c>
      <c r="BR97" s="17">
        <v>2</v>
      </c>
      <c r="BS97" s="17">
        <v>1.7647058823529411</v>
      </c>
      <c r="BT97" s="17">
        <v>1.6666666666666667</v>
      </c>
      <c r="BU97" s="17">
        <v>1.9333333333333333</v>
      </c>
      <c r="BV97" s="17">
        <v>2</v>
      </c>
      <c r="BW97" s="17">
        <v>1.9375</v>
      </c>
      <c r="BX97" s="17">
        <v>1.8666666666666667</v>
      </c>
      <c r="BY97" s="17">
        <v>2</v>
      </c>
      <c r="BZ97" s="17">
        <v>1.75</v>
      </c>
      <c r="CA97" s="17">
        <v>0.25</v>
      </c>
      <c r="CB97" s="17">
        <v>2</v>
      </c>
      <c r="CC97" s="17">
        <v>0.9090909090909091</v>
      </c>
      <c r="CD97" s="17">
        <v>1.7692307692307692</v>
      </c>
      <c r="CE97" s="17">
        <v>0.5454545454545454</v>
      </c>
      <c r="CF97" s="17">
        <v>2</v>
      </c>
      <c r="CG97" s="17">
        <v>1.75</v>
      </c>
      <c r="CH97" s="17">
        <v>0</v>
      </c>
      <c r="CI97" s="17">
        <v>1.9230769230769231</v>
      </c>
      <c r="CJ97" s="17">
        <v>2</v>
      </c>
      <c r="CK97" s="17">
        <v>0.9090909090909091</v>
      </c>
      <c r="CL97" s="17">
        <v>2</v>
      </c>
      <c r="CM97" s="17">
        <v>1.125</v>
      </c>
      <c r="CN97" s="17">
        <v>2</v>
      </c>
      <c r="CO97" s="17">
        <v>1.2</v>
      </c>
      <c r="CP97" s="17">
        <v>2</v>
      </c>
      <c r="CQ97" s="17">
        <v>2</v>
      </c>
      <c r="CR97" s="17">
        <v>2</v>
      </c>
      <c r="CS97" s="17">
        <v>2</v>
      </c>
      <c r="CT97" s="17">
        <v>2</v>
      </c>
      <c r="CU97" s="17">
        <v>1.55555555555556</v>
      </c>
      <c r="CV97" s="17">
        <v>2</v>
      </c>
      <c r="CW97" s="17">
        <v>2</v>
      </c>
      <c r="CX97" s="17">
        <v>1.1666666666666667</v>
      </c>
      <c r="CY97" s="17">
        <v>0</v>
      </c>
      <c r="CZ97" s="17">
        <v>1.4285714285714286</v>
      </c>
      <c r="DA97" s="17">
        <v>1.411764705882353</v>
      </c>
      <c r="DB97" s="17">
        <v>2</v>
      </c>
      <c r="DC97" s="17">
        <v>1.5294117647058822</v>
      </c>
      <c r="DD97" s="17">
        <v>1.8823529411764706</v>
      </c>
      <c r="DE97" s="17">
        <v>2</v>
      </c>
      <c r="DF97" s="17">
        <v>2</v>
      </c>
      <c r="DG97" s="17">
        <v>1.8666666666666667</v>
      </c>
      <c r="DH97" s="17">
        <v>2</v>
      </c>
      <c r="DI97" s="17">
        <v>2</v>
      </c>
      <c r="DJ97" s="17">
        <v>2</v>
      </c>
      <c r="DK97" s="17">
        <v>2</v>
      </c>
      <c r="DL97" s="17">
        <v>2</v>
      </c>
      <c r="DM97" s="17">
        <v>1.7692307692307692</v>
      </c>
      <c r="DN97" s="17">
        <v>2</v>
      </c>
      <c r="DO97" s="17" t="s">
        <v>344</v>
      </c>
      <c r="DP97" s="17">
        <v>0.9285714285714286</v>
      </c>
      <c r="DQ97" s="17">
        <v>2</v>
      </c>
      <c r="DR97" s="17">
        <v>1.5</v>
      </c>
      <c r="DS97" s="17">
        <v>1.9285714285714286</v>
      </c>
      <c r="DT97" s="17">
        <v>1.3333333333333333</v>
      </c>
      <c r="DU97" s="17">
        <v>1.7647058823529411</v>
      </c>
      <c r="DV97" s="17">
        <v>2</v>
      </c>
      <c r="DW97" s="17">
        <v>1.0769230769230769</v>
      </c>
      <c r="DX97" s="17">
        <v>0.9230769230769231</v>
      </c>
      <c r="DY97" s="17">
        <v>2</v>
      </c>
      <c r="DZ97" s="17">
        <v>1.8235294117647058</v>
      </c>
      <c r="EA97" s="17">
        <v>2</v>
      </c>
      <c r="EB97" s="17">
        <v>1.0666666666666667</v>
      </c>
      <c r="EC97" s="17">
        <v>2</v>
      </c>
      <c r="ED97" s="17">
        <v>0.8823529411764706</v>
      </c>
      <c r="EE97" s="17">
        <v>1.1818181818181819</v>
      </c>
      <c r="EF97" s="17">
        <v>0.08333333333333333</v>
      </c>
      <c r="EG97" s="17">
        <v>2</v>
      </c>
      <c r="EH97" s="17">
        <v>2</v>
      </c>
      <c r="EI97" s="17"/>
      <c r="EJ97" s="17">
        <v>2</v>
      </c>
      <c r="EK97" s="17"/>
      <c r="EL97" s="17">
        <v>0.9090909090909091</v>
      </c>
      <c r="EM97" s="17">
        <v>1.8181818181818181</v>
      </c>
      <c r="EN97" s="17" t="s">
        <v>344</v>
      </c>
      <c r="EO97" s="17">
        <v>1</v>
      </c>
      <c r="EP97" s="17">
        <v>0.8181818181818182</v>
      </c>
      <c r="EQ97" s="17">
        <v>2</v>
      </c>
      <c r="ER97" s="17">
        <v>2</v>
      </c>
      <c r="ES97" s="17">
        <v>1.8571428571428572</v>
      </c>
      <c r="ET97" s="17">
        <v>1</v>
      </c>
      <c r="EU97" s="17">
        <v>1.8461538461538463</v>
      </c>
      <c r="EV97" s="17">
        <v>2</v>
      </c>
      <c r="EW97" s="17">
        <v>0.75</v>
      </c>
      <c r="EX97" s="17">
        <v>2</v>
      </c>
      <c r="EY97" s="17">
        <v>1.8666666666666667</v>
      </c>
      <c r="EZ97" s="17">
        <v>0.36363636363636365</v>
      </c>
      <c r="FA97" s="17">
        <v>1.6363636363636365</v>
      </c>
      <c r="FB97" s="17">
        <v>1.7857142857142858</v>
      </c>
    </row>
    <row r="98" spans="1:158" ht="15">
      <c r="A98" s="17">
        <v>26</v>
      </c>
      <c r="B98" s="19" t="s">
        <v>417</v>
      </c>
      <c r="C98" s="17">
        <v>2014</v>
      </c>
      <c r="D98" s="19" t="s">
        <v>350</v>
      </c>
      <c r="E98" s="19">
        <v>5.01</v>
      </c>
      <c r="F98" s="17" t="s">
        <v>689</v>
      </c>
      <c r="G98" s="17" t="s">
        <v>335</v>
      </c>
      <c r="H98" s="17">
        <v>4.04580125</v>
      </c>
      <c r="I98" s="17">
        <v>2.6690432408163263</v>
      </c>
      <c r="J98" s="17">
        <v>2.235294</v>
      </c>
      <c r="K98" s="17">
        <v>3.1977448791855205</v>
      </c>
      <c r="L98" s="17">
        <v>3.661921374358974</v>
      </c>
      <c r="M98" s="17">
        <v>4.7815462</v>
      </c>
      <c r="N98" s="17">
        <v>4.7522900749999994</v>
      </c>
      <c r="O98" s="17">
        <v>3.074039544444444</v>
      </c>
      <c r="P98" s="17">
        <v>4.11555495754717</v>
      </c>
      <c r="Q98" s="17">
        <v>3.258572470063694</v>
      </c>
      <c r="R98" s="17">
        <v>5.339984019512196</v>
      </c>
      <c r="S98" s="17">
        <v>5.317607778698225</v>
      </c>
      <c r="T98" s="17"/>
      <c r="U98" s="17">
        <v>3.2469927560209424</v>
      </c>
      <c r="V98" s="17">
        <v>4.26914</v>
      </c>
      <c r="W98" s="17">
        <v>3.4255400931506848</v>
      </c>
      <c r="X98" s="17">
        <v>2.676337</v>
      </c>
      <c r="Y98" s="17">
        <v>3.748159382035928</v>
      </c>
      <c r="Z98" s="17">
        <v>2.978993122406639</v>
      </c>
      <c r="AA98" s="17">
        <v>4.417220964102564</v>
      </c>
      <c r="AB98" s="17">
        <v>3.4166771462686567</v>
      </c>
      <c r="AC98" s="17">
        <v>2.723723842857143</v>
      </c>
      <c r="AD98" s="17">
        <v>2.2602410376237625</v>
      </c>
      <c r="AE98" s="17">
        <v>3.6031088970588234</v>
      </c>
      <c r="AF98" s="17">
        <v>3.89526853006993</v>
      </c>
      <c r="AG98" s="17">
        <v>5.24742576059322</v>
      </c>
      <c r="AH98" s="17">
        <v>3.854961780851064</v>
      </c>
      <c r="AI98" s="17">
        <v>2.6814535463768117</v>
      </c>
      <c r="AJ98" s="17">
        <v>3.617812475</v>
      </c>
      <c r="AK98" s="17">
        <v>4.016895738095238</v>
      </c>
      <c r="AL98" s="17">
        <v>3.481698063265306</v>
      </c>
      <c r="AM98" s="17">
        <v>4.873434430392157</v>
      </c>
      <c r="AN98" s="17">
        <v>3.502264645086705</v>
      </c>
      <c r="AO98" s="17">
        <v>3.35646893315508</v>
      </c>
      <c r="AP98" s="17">
        <v>5.297678220422536</v>
      </c>
      <c r="AQ98" s="17">
        <v>3.6891003863849767</v>
      </c>
      <c r="AR98" s="17">
        <v>4.858636235215947</v>
      </c>
      <c r="AS98" s="17">
        <v>2.535929714285714</v>
      </c>
      <c r="AT98" s="17">
        <v>3.836209315873016</v>
      </c>
      <c r="AU98" s="17">
        <v>2.221140234586466</v>
      </c>
      <c r="AV98" s="17">
        <v>3.1308257717948713</v>
      </c>
      <c r="AW98" s="17">
        <v>4.140573199435028</v>
      </c>
      <c r="AX98" s="17">
        <v>3.1405816025316455</v>
      </c>
      <c r="AY98" s="17">
        <v>5.9303878999999995</v>
      </c>
      <c r="AZ98" s="17">
        <v>4.213886586602872</v>
      </c>
      <c r="BA98" s="17">
        <v>2.7310082392523363</v>
      </c>
      <c r="BB98" s="17">
        <v>4.4761180294478535</v>
      </c>
      <c r="BC98" s="17">
        <v>3.1547183656804734</v>
      </c>
      <c r="BD98" s="17">
        <v>5.135369597643098</v>
      </c>
      <c r="BE98" s="17">
        <v>4.167090103355704</v>
      </c>
      <c r="BF98" s="17">
        <v>3.101745186781609</v>
      </c>
      <c r="BG98" s="17">
        <v>2.6283761130177514</v>
      </c>
      <c r="BH98" s="17">
        <v>2.5587213793103447</v>
      </c>
      <c r="BI98" s="17">
        <v>4.107032781767956</v>
      </c>
      <c r="BJ98" s="17">
        <v>2.3126728826086955</v>
      </c>
      <c r="BK98" s="17">
        <v>2.442549943262412</v>
      </c>
      <c r="BL98" s="17">
        <v>4.8324714906976745</v>
      </c>
      <c r="BM98" s="17">
        <v>3.3996313413612564</v>
      </c>
      <c r="BN98" s="17">
        <v>5.079715472826087</v>
      </c>
      <c r="BO98" s="17">
        <v>4.3994758135265695</v>
      </c>
      <c r="BP98" s="17">
        <v>4.3279971999999995</v>
      </c>
      <c r="BQ98" s="17">
        <v>3.2011382827195467</v>
      </c>
      <c r="BR98" s="17">
        <v>5.463130668376069</v>
      </c>
      <c r="BS98" s="17">
        <v>3.9984982864864866</v>
      </c>
      <c r="BT98" s="17">
        <v>3.6354620784883727</v>
      </c>
      <c r="BU98" s="17">
        <v>3.6978738588235296</v>
      </c>
      <c r="BV98" s="17">
        <v>4.0974652469026545</v>
      </c>
      <c r="BW98" s="17">
        <v>4.605385</v>
      </c>
      <c r="BX98" s="17">
        <v>3.431412397619048</v>
      </c>
      <c r="BY98" s="17">
        <v>4.2032624</v>
      </c>
      <c r="BZ98" s="17">
        <v>3.815704865921788</v>
      </c>
      <c r="CA98" s="17">
        <v>3.1497257081081083</v>
      </c>
      <c r="CB98" s="17">
        <v>2.7459850725</v>
      </c>
      <c r="CC98" s="17">
        <v>3.964264</v>
      </c>
      <c r="CD98" s="17">
        <v>3.6792339846153848</v>
      </c>
      <c r="CE98" s="17">
        <v>5.162222358441559</v>
      </c>
      <c r="CF98" s="17">
        <v>3.632958852688172</v>
      </c>
      <c r="CG98" s="17">
        <v>3.3884256486486484</v>
      </c>
      <c r="CH98" s="17">
        <v>1.9182777333333332</v>
      </c>
      <c r="CI98" s="17">
        <v>3.9507402153061224</v>
      </c>
      <c r="CJ98" s="17">
        <v>4.3980012205882355</v>
      </c>
      <c r="CK98" s="17">
        <v>3.661080088304093</v>
      </c>
      <c r="CL98" s="17">
        <v>3.0240652562248993</v>
      </c>
      <c r="CM98" s="17">
        <v>3.404679775</v>
      </c>
      <c r="CN98" s="17">
        <v>4.995688743243244</v>
      </c>
      <c r="CO98" s="17">
        <v>2.881455880612245</v>
      </c>
      <c r="CP98" s="17">
        <v>5.31196304</v>
      </c>
      <c r="CQ98" s="17">
        <v>2.5911230294117646</v>
      </c>
      <c r="CR98" s="17">
        <v>4.314285141666666</v>
      </c>
      <c r="CS98" s="17">
        <v>2.9880509642140467</v>
      </c>
      <c r="CT98" s="17">
        <v>3.049535030769231</v>
      </c>
      <c r="CU98" s="17">
        <v>2.5660123631578946</v>
      </c>
      <c r="CV98" s="17">
        <v>4.356004358441558</v>
      </c>
      <c r="CW98" s="17">
        <v>3.1273373344262296</v>
      </c>
      <c r="CX98" s="17">
        <v>2.7027066393258425</v>
      </c>
      <c r="CY98" s="17">
        <v>2.734547</v>
      </c>
      <c r="CZ98" s="17">
        <v>2.988404691925466</v>
      </c>
      <c r="DA98" s="17">
        <v>3.3969883000000003</v>
      </c>
      <c r="DB98" s="17">
        <v>5.172162823668638</v>
      </c>
      <c r="DC98" s="17">
        <v>5.189124372826086</v>
      </c>
      <c r="DD98" s="17">
        <v>3.147331354109589</v>
      </c>
      <c r="DE98" s="17">
        <v>3.085070502347418</v>
      </c>
      <c r="DF98" s="17">
        <v>4.99628236013986</v>
      </c>
      <c r="DG98" s="17">
        <v>4.01756</v>
      </c>
      <c r="DH98" s="17">
        <v>3.4949113125</v>
      </c>
      <c r="DI98" s="17">
        <v>3.607567709885932</v>
      </c>
      <c r="DJ98" s="17">
        <v>2.5609671971014496</v>
      </c>
      <c r="DK98" s="17">
        <v>2.6624428561728397</v>
      </c>
      <c r="DL98" s="17">
        <v>4.275146868722466</v>
      </c>
      <c r="DM98" s="17">
        <v>3.440124194202899</v>
      </c>
      <c r="DN98" s="17">
        <v>3.9603739674418605</v>
      </c>
      <c r="DO98" s="17">
        <v>3.8193859648437503</v>
      </c>
      <c r="DP98" s="17">
        <v>5.755578322270742</v>
      </c>
      <c r="DQ98" s="17">
        <v>3.2512476348258703</v>
      </c>
      <c r="DR98" s="17">
        <v>3.484920151694915</v>
      </c>
      <c r="DS98" s="17">
        <v>4.050030080991736</v>
      </c>
      <c r="DT98" s="17">
        <v>4.288336097008547</v>
      </c>
      <c r="DU98" s="17">
        <v>3.5276057895833333</v>
      </c>
      <c r="DV98" s="17">
        <v>3.112229510050251</v>
      </c>
      <c r="DW98" s="17">
        <v>4.423040806349206</v>
      </c>
      <c r="DX98" s="17">
        <v>3.02971315</v>
      </c>
      <c r="DY98" s="17">
        <v>5.773254818292683</v>
      </c>
      <c r="DZ98" s="17">
        <v>2.690822472527473</v>
      </c>
      <c r="EA98" s="17">
        <v>4.011294425</v>
      </c>
      <c r="EB98" s="17">
        <v>2.1337375347826084</v>
      </c>
      <c r="EC98" s="17">
        <v>3.5996291400000002</v>
      </c>
      <c r="ED98" s="17">
        <v>4.569734065853659</v>
      </c>
      <c r="EE98" s="17">
        <v>3.2184261873563216</v>
      </c>
      <c r="EF98" s="17">
        <v>3.520437438554217</v>
      </c>
      <c r="EG98" s="17">
        <v>5.040560005737705</v>
      </c>
      <c r="EH98" s="17">
        <v>5.982349966666666</v>
      </c>
      <c r="EI98" s="17"/>
      <c r="EJ98" s="17">
        <v>4.457512956028369</v>
      </c>
      <c r="EK98" s="17"/>
      <c r="EL98" s="17">
        <v>3.2497850785340314</v>
      </c>
      <c r="EM98" s="17">
        <v>3.5749061751552795</v>
      </c>
      <c r="EN98" s="17">
        <v>2.744376471014493</v>
      </c>
      <c r="EO98" s="17">
        <v>4.193423006713781</v>
      </c>
      <c r="EP98" s="17">
        <v>3.6596642</v>
      </c>
      <c r="EQ98" s="17">
        <v>3.4099059636871507</v>
      </c>
      <c r="ER98" s="17">
        <v>3.502292918032787</v>
      </c>
      <c r="ES98" s="17">
        <v>3.5534024511520736</v>
      </c>
      <c r="ET98" s="17">
        <v>5.089388</v>
      </c>
      <c r="EU98" s="17">
        <v>4.624567681818181</v>
      </c>
      <c r="EV98" s="17">
        <v>4.625914728643216</v>
      </c>
      <c r="EW98" s="17">
        <v>2.986708934682081</v>
      </c>
      <c r="EX98" s="17">
        <v>2.719278570967742</v>
      </c>
      <c r="EY98" s="17">
        <v>3.3921552926829275</v>
      </c>
      <c r="EZ98" s="17">
        <v>1.9851365040000002</v>
      </c>
      <c r="FA98" s="17">
        <v>4.302663830167598</v>
      </c>
      <c r="FB98" s="17">
        <v>4.257875839669422</v>
      </c>
    </row>
    <row r="99" spans="1:158" ht="15">
      <c r="A99" s="17">
        <v>27</v>
      </c>
      <c r="B99" s="19" t="s">
        <v>417</v>
      </c>
      <c r="C99" s="17">
        <v>2014</v>
      </c>
      <c r="D99" s="19" t="s">
        <v>351</v>
      </c>
      <c r="E99" s="19">
        <v>5.02</v>
      </c>
      <c r="F99" s="17" t="s">
        <v>690</v>
      </c>
      <c r="G99" s="17" t="s">
        <v>335</v>
      </c>
      <c r="H99" s="17">
        <v>4.3281767</v>
      </c>
      <c r="I99" s="17">
        <v>2.7053982234693876</v>
      </c>
      <c r="J99" s="17">
        <v>2.090909</v>
      </c>
      <c r="K99" s="17">
        <v>3.1686890244343893</v>
      </c>
      <c r="L99" s="17">
        <v>4.165297015384615</v>
      </c>
      <c r="M99" s="17">
        <v>4.603249272</v>
      </c>
      <c r="N99" s="17">
        <v>4.598836776470588</v>
      </c>
      <c r="O99" s="17">
        <v>3.3234804361111117</v>
      </c>
      <c r="P99" s="17">
        <v>4.0420559962264155</v>
      </c>
      <c r="Q99" s="17">
        <v>3.285931505732484</v>
      </c>
      <c r="R99" s="17">
        <v>5.502131229268293</v>
      </c>
      <c r="S99" s="17">
        <v>6.047389884023669</v>
      </c>
      <c r="T99" s="17"/>
      <c r="U99" s="17">
        <v>4.19380084921466</v>
      </c>
      <c r="V99" s="17">
        <v>4.090187</v>
      </c>
      <c r="W99" s="17">
        <v>3.613716936986301</v>
      </c>
      <c r="X99" s="17">
        <v>5.351057000000001</v>
      </c>
      <c r="Y99" s="17">
        <v>3.7750259101796404</v>
      </c>
      <c r="Z99" s="17">
        <v>2.557852558921162</v>
      </c>
      <c r="AA99" s="17">
        <v>4.774591312820512</v>
      </c>
      <c r="AB99" s="17">
        <v>4.2821205432835825</v>
      </c>
      <c r="AC99" s="17">
        <v>3.714991465306123</v>
      </c>
      <c r="AD99" s="17">
        <v>3.430792364356436</v>
      </c>
      <c r="AE99" s="17">
        <v>3.4767396764705882</v>
      </c>
      <c r="AF99" s="17">
        <v>4.069237302097902</v>
      </c>
      <c r="AG99" s="17">
        <v>5.156136038135594</v>
      </c>
      <c r="AH99" s="17">
        <v>3.5293552744680854</v>
      </c>
      <c r="AI99" s="17">
        <v>2.888276895652174</v>
      </c>
      <c r="AJ99" s="17">
        <v>3.373724675</v>
      </c>
      <c r="AK99" s="17">
        <v>4.415770761904762</v>
      </c>
      <c r="AL99" s="17">
        <v>3.3673363489795918</v>
      </c>
      <c r="AM99" s="17">
        <v>4.493462644117647</v>
      </c>
      <c r="AN99" s="17">
        <v>4.268655652023122</v>
      </c>
      <c r="AO99" s="17">
        <v>5.04929845882353</v>
      </c>
      <c r="AP99" s="17">
        <v>5.562972193661972</v>
      </c>
      <c r="AQ99" s="17">
        <v>3.959420494366197</v>
      </c>
      <c r="AR99" s="17">
        <v>4.5440810657807305</v>
      </c>
      <c r="AS99" s="17">
        <v>2.153445723809524</v>
      </c>
      <c r="AT99" s="17">
        <v>3.954974973015873</v>
      </c>
      <c r="AU99" s="17">
        <v>2.162757101503759</v>
      </c>
      <c r="AV99" s="17">
        <v>2.803018705128205</v>
      </c>
      <c r="AW99" s="17">
        <v>4.886031624293786</v>
      </c>
      <c r="AX99" s="17">
        <v>3.366662734177215</v>
      </c>
      <c r="AY99" s="17">
        <v>6.2643189368421055</v>
      </c>
      <c r="AZ99" s="17">
        <v>5.187844005263158</v>
      </c>
      <c r="BA99" s="17">
        <v>3.0159382971962616</v>
      </c>
      <c r="BB99" s="17">
        <v>3.7560748349693256</v>
      </c>
      <c r="BC99" s="17">
        <v>3.3776743360946746</v>
      </c>
      <c r="BD99" s="17">
        <v>5.054113442760943</v>
      </c>
      <c r="BE99" s="17">
        <v>4.242838481879195</v>
      </c>
      <c r="BF99" s="17">
        <v>4.284481374137931</v>
      </c>
      <c r="BG99" s="17">
        <v>2.384470289940828</v>
      </c>
      <c r="BH99" s="17">
        <v>3.29993195862069</v>
      </c>
      <c r="BI99" s="17">
        <v>4.329207253591161</v>
      </c>
      <c r="BJ99" s="17">
        <v>3.0315256358695652</v>
      </c>
      <c r="BK99" s="17">
        <v>2.217902146099291</v>
      </c>
      <c r="BL99" s="17">
        <v>5.471011465116279</v>
      </c>
      <c r="BM99" s="17">
        <v>4.602483396335078</v>
      </c>
      <c r="BN99" s="17">
        <v>4.88927052173913</v>
      </c>
      <c r="BO99" s="17">
        <v>4.712456788405797</v>
      </c>
      <c r="BP99" s="17">
        <v>4.6560685657142855</v>
      </c>
      <c r="BQ99" s="17">
        <v>4.588128864164306</v>
      </c>
      <c r="BR99" s="17">
        <v>4.888660524786324</v>
      </c>
      <c r="BS99" s="17">
        <v>4.031700302702703</v>
      </c>
      <c r="BT99" s="17">
        <v>4.263558437790698</v>
      </c>
      <c r="BU99" s="17">
        <v>3.212638429411765</v>
      </c>
      <c r="BV99" s="17">
        <v>4.663966334513274</v>
      </c>
      <c r="BW99" s="17">
        <v>4.751146</v>
      </c>
      <c r="BX99" s="17">
        <v>4.05369055</v>
      </c>
      <c r="BY99" s="17">
        <v>3.7525774905660376</v>
      </c>
      <c r="BZ99" s="17">
        <v>5.099202735195531</v>
      </c>
      <c r="CA99" s="17">
        <v>3.5994577783783788</v>
      </c>
      <c r="CB99" s="17">
        <v>2.9685415975</v>
      </c>
      <c r="CC99" s="17">
        <v>3.821059</v>
      </c>
      <c r="CD99" s="17">
        <v>4.679595917948718</v>
      </c>
      <c r="CE99" s="17">
        <v>5.824036688311688</v>
      </c>
      <c r="CF99" s="17">
        <v>3.3879349231182796</v>
      </c>
      <c r="CG99" s="17">
        <v>2.918713505405406</v>
      </c>
      <c r="CH99" s="17">
        <v>2.7253789333333334</v>
      </c>
      <c r="CI99" s="17">
        <v>5.156904641836735</v>
      </c>
      <c r="CJ99" s="17">
        <v>4.504006714705882</v>
      </c>
      <c r="CK99" s="17">
        <v>4.362775672514619</v>
      </c>
      <c r="CL99" s="17">
        <v>3.9701385012048194</v>
      </c>
      <c r="CM99" s="17">
        <v>3.2276755715517242</v>
      </c>
      <c r="CN99" s="17">
        <v>4.864974494594595</v>
      </c>
      <c r="CO99" s="17">
        <v>2.9045566163265306</v>
      </c>
      <c r="CP99" s="17">
        <v>5.54519266</v>
      </c>
      <c r="CQ99" s="17">
        <v>2.6858784117647057</v>
      </c>
      <c r="CR99" s="17">
        <v>4.540607545833334</v>
      </c>
      <c r="CS99" s="17">
        <v>2.717155865886288</v>
      </c>
      <c r="CT99" s="17">
        <v>4.063211234188034</v>
      </c>
      <c r="CU99" s="17">
        <v>4.1259795701754385</v>
      </c>
      <c r="CV99" s="17">
        <v>4.941495742857143</v>
      </c>
      <c r="CW99" s="17">
        <v>4.342714918032787</v>
      </c>
      <c r="CX99" s="17">
        <v>2.550919513483146</v>
      </c>
      <c r="CY99" s="17">
        <v>2.652528</v>
      </c>
      <c r="CZ99" s="17">
        <v>2.858098686956522</v>
      </c>
      <c r="DA99" s="17">
        <v>3.8445171499999997</v>
      </c>
      <c r="DB99" s="17">
        <v>5.306842803550295</v>
      </c>
      <c r="DC99" s="17">
        <v>5.375616520652173</v>
      </c>
      <c r="DD99" s="17">
        <v>3.0772232438356166</v>
      </c>
      <c r="DE99" s="17">
        <v>3.087572565258216</v>
      </c>
      <c r="DF99" s="17">
        <v>4.428078679020979</v>
      </c>
      <c r="DG99" s="17">
        <v>3.907388</v>
      </c>
      <c r="DH99" s="17">
        <v>3.404491633333333</v>
      </c>
      <c r="DI99" s="17">
        <v>3.213483110646388</v>
      </c>
      <c r="DJ99" s="17">
        <v>2.3416441101449275</v>
      </c>
      <c r="DK99" s="17">
        <v>2.351273777777778</v>
      </c>
      <c r="DL99" s="17">
        <v>3.7399661770925112</v>
      </c>
      <c r="DM99" s="17">
        <v>4.125803741545894</v>
      </c>
      <c r="DN99" s="17">
        <v>4.065061290697674</v>
      </c>
      <c r="DO99" s="17">
        <v>3.774767740625</v>
      </c>
      <c r="DP99" s="17">
        <v>5.623916483406114</v>
      </c>
      <c r="DQ99" s="17">
        <v>4.301398419900497</v>
      </c>
      <c r="DR99" s="17">
        <v>4.313811792372881</v>
      </c>
      <c r="DS99" s="17">
        <v>4.123612890909091</v>
      </c>
      <c r="DT99" s="17">
        <v>4.215721913675214</v>
      </c>
      <c r="DU99" s="17">
        <v>4.012110752083333</v>
      </c>
      <c r="DV99" s="17">
        <v>4.327341057286432</v>
      </c>
      <c r="DW99" s="17">
        <v>4.21556266984127</v>
      </c>
      <c r="DX99" s="17">
        <v>2.5632981500000005</v>
      </c>
      <c r="DY99" s="17">
        <v>6.2935508768292685</v>
      </c>
      <c r="DZ99" s="17">
        <v>3.908371912087912</v>
      </c>
      <c r="EA99" s="17">
        <v>5.133226677884615</v>
      </c>
      <c r="EB99" s="17">
        <v>1.8756357402173913</v>
      </c>
      <c r="EC99" s="17">
        <v>3.8599512000000002</v>
      </c>
      <c r="ED99" s="17">
        <v>4.4874779634146345</v>
      </c>
      <c r="EE99" s="17">
        <v>3.9721337747126437</v>
      </c>
      <c r="EF99" s="17">
        <v>3.7914658759036146</v>
      </c>
      <c r="EG99" s="17">
        <v>4.551357812295082</v>
      </c>
      <c r="EH99" s="17">
        <v>5.795780523333333</v>
      </c>
      <c r="EI99" s="17"/>
      <c r="EJ99" s="17">
        <v>5.4338200609929075</v>
      </c>
      <c r="EK99" s="17"/>
      <c r="EL99" s="17">
        <v>2.467170854450262</v>
      </c>
      <c r="EM99" s="17">
        <v>3.9845745782608697</v>
      </c>
      <c r="EN99" s="17">
        <v>2.343352923188406</v>
      </c>
      <c r="EO99" s="17">
        <v>4.648267496466431</v>
      </c>
      <c r="EP99" s="17">
        <v>4.716633604790419</v>
      </c>
      <c r="EQ99" s="17">
        <v>3.5162847374301673</v>
      </c>
      <c r="ER99" s="17">
        <v>3.0768412721311478</v>
      </c>
      <c r="ES99" s="17">
        <v>4.783181541935484</v>
      </c>
      <c r="ET99" s="17">
        <v>5.132367</v>
      </c>
      <c r="EU99" s="17">
        <v>4.367463522727273</v>
      </c>
      <c r="EV99" s="17">
        <v>4.413084070351759</v>
      </c>
      <c r="EW99" s="17">
        <v>2.9329198375722543</v>
      </c>
      <c r="EX99" s="17">
        <v>2.9395074387096773</v>
      </c>
      <c r="EY99" s="17">
        <v>3.9456052195121956</v>
      </c>
      <c r="EZ99" s="17">
        <v>2.253692056</v>
      </c>
      <c r="FA99" s="17">
        <v>4.049436960893854</v>
      </c>
      <c r="FB99" s="17">
        <v>4.24072526446281</v>
      </c>
    </row>
    <row r="100" spans="1:158" ht="15">
      <c r="A100" s="17">
        <v>28</v>
      </c>
      <c r="B100" s="19" t="s">
        <v>417</v>
      </c>
      <c r="C100" s="17">
        <v>2014</v>
      </c>
      <c r="D100" s="19" t="s">
        <v>348</v>
      </c>
      <c r="E100" s="19">
        <v>5.03</v>
      </c>
      <c r="F100" s="17" t="s">
        <v>475</v>
      </c>
      <c r="G100" s="17" t="s">
        <v>335</v>
      </c>
      <c r="H100" s="17">
        <v>82.39508</v>
      </c>
      <c r="I100" s="17">
        <v>97.60729</v>
      </c>
      <c r="J100" s="17">
        <v>31.51639</v>
      </c>
      <c r="K100" s="17">
        <v>90.22608</v>
      </c>
      <c r="L100" s="17">
        <v>95.92731</v>
      </c>
      <c r="M100" s="17">
        <v>133.04507</v>
      </c>
      <c r="N100" s="17">
        <v>97.96985</v>
      </c>
      <c r="O100" s="17">
        <v>99.52384</v>
      </c>
      <c r="P100" s="17">
        <v>95.51475</v>
      </c>
      <c r="Q100" s="17">
        <v>50.7939</v>
      </c>
      <c r="R100" s="17">
        <v>104.66018</v>
      </c>
      <c r="S100" s="17">
        <v>106.46234</v>
      </c>
      <c r="T100" s="17"/>
      <c r="U100" s="17">
        <v>47.6815</v>
      </c>
      <c r="V100" s="17">
        <v>73.93747</v>
      </c>
      <c r="W100" s="17">
        <v>77.27046</v>
      </c>
      <c r="X100" s="17">
        <v>89.29906</v>
      </c>
      <c r="Y100" s="17">
        <v>81.70265</v>
      </c>
      <c r="Z100" s="17">
        <v>105.83225</v>
      </c>
      <c r="AA100" s="17">
        <v>107.8462</v>
      </c>
      <c r="AB100" s="17">
        <v>93.23216</v>
      </c>
      <c r="AC100" s="17">
        <v>25.92291</v>
      </c>
      <c r="AD100" s="17">
        <v>28.498</v>
      </c>
      <c r="AE100" s="17">
        <v>45.00671</v>
      </c>
      <c r="AF100" s="17">
        <v>50.37787</v>
      </c>
      <c r="AG100" s="17">
        <v>102.34816</v>
      </c>
      <c r="AH100" s="17">
        <v>92.73878</v>
      </c>
      <c r="AI100" s="17">
        <v>22.7941</v>
      </c>
      <c r="AJ100" s="17">
        <v>89.86536</v>
      </c>
      <c r="AK100" s="17">
        <v>86.6122</v>
      </c>
      <c r="AL100" s="17">
        <v>92.81474</v>
      </c>
      <c r="AM100" s="17">
        <v>101.10615</v>
      </c>
      <c r="AN100" s="17">
        <v>28.87225</v>
      </c>
      <c r="AO100" s="17">
        <v>97.96422</v>
      </c>
      <c r="AP100" s="17">
        <v>92.82562</v>
      </c>
      <c r="AQ100" s="17">
        <v>96.01708</v>
      </c>
      <c r="AR100" s="17">
        <v>119.50733</v>
      </c>
      <c r="AS100" s="17">
        <v>75.10193</v>
      </c>
      <c r="AT100" s="17">
        <v>86.84073</v>
      </c>
      <c r="AU100" s="17">
        <v>75.86258</v>
      </c>
      <c r="AV100" s="17">
        <v>67.20254</v>
      </c>
      <c r="AW100" s="17">
        <v>109.11432</v>
      </c>
      <c r="AX100" s="17">
        <v>37.15334</v>
      </c>
      <c r="AY100" s="17">
        <v>107.47822</v>
      </c>
      <c r="AZ100" s="17">
        <v>109.92899</v>
      </c>
      <c r="BA100" s="17">
        <v>53.89794</v>
      </c>
      <c r="BB100" s="17">
        <v>57.48794</v>
      </c>
      <c r="BC100" s="17">
        <v>86.7572</v>
      </c>
      <c r="BD100" s="17">
        <v>101.7213</v>
      </c>
      <c r="BE100" s="17">
        <v>58.1878</v>
      </c>
      <c r="BF100" s="17">
        <v>110.79568</v>
      </c>
      <c r="BG100" s="17">
        <v>65.13756</v>
      </c>
      <c r="BH100" s="17">
        <v>38.80849</v>
      </c>
      <c r="BI100" s="17">
        <v>105.40804</v>
      </c>
      <c r="BJ100" s="17" t="s">
        <v>344</v>
      </c>
      <c r="BK100" s="17">
        <v>73.08924</v>
      </c>
      <c r="BL100" s="17">
        <v>105.61817</v>
      </c>
      <c r="BM100" s="17">
        <v>100.77067</v>
      </c>
      <c r="BN100" s="17">
        <v>108.55373</v>
      </c>
      <c r="BO100" s="17">
        <v>68.50978</v>
      </c>
      <c r="BP100" s="17">
        <v>81.16273</v>
      </c>
      <c r="BQ100" s="17">
        <v>86.27669</v>
      </c>
      <c r="BR100" s="17">
        <v>117.75919</v>
      </c>
      <c r="BS100" s="17">
        <v>101.94803</v>
      </c>
      <c r="BT100" s="17">
        <v>100.65865</v>
      </c>
      <c r="BU100" s="17">
        <v>92.72242</v>
      </c>
      <c r="BV100" s="17">
        <v>101.7654</v>
      </c>
      <c r="BW100" s="17">
        <v>89.05884</v>
      </c>
      <c r="BX100" s="17">
        <v>97.71127</v>
      </c>
      <c r="BY100" s="17">
        <v>60.1232</v>
      </c>
      <c r="BZ100" s="17">
        <v>96.72966</v>
      </c>
      <c r="CA100" s="17">
        <v>100.95795</v>
      </c>
      <c r="CB100" s="17">
        <v>88.192</v>
      </c>
      <c r="CC100" s="17">
        <v>46.54073</v>
      </c>
      <c r="CD100" s="17">
        <v>98.66374</v>
      </c>
      <c r="CE100" s="17">
        <v>73.98306</v>
      </c>
      <c r="CF100" s="17">
        <v>51.69297</v>
      </c>
      <c r="CG100" s="17">
        <v>45.15679</v>
      </c>
      <c r="CH100" s="17">
        <v>104.30109</v>
      </c>
      <c r="CI100" s="17">
        <v>106.91848</v>
      </c>
      <c r="CJ100" s="17">
        <v>101.01773</v>
      </c>
      <c r="CK100" s="17">
        <v>81.91132</v>
      </c>
      <c r="CL100" s="17">
        <v>38.02762</v>
      </c>
      <c r="CM100" s="17">
        <v>34.24368</v>
      </c>
      <c r="CN100" s="17">
        <v>66.88074</v>
      </c>
      <c r="CO100" s="17">
        <v>50.63493</v>
      </c>
      <c r="CP100" s="17">
        <v>94.95714</v>
      </c>
      <c r="CQ100" s="17">
        <v>26.78745</v>
      </c>
      <c r="CR100" s="17">
        <v>95.85146</v>
      </c>
      <c r="CS100" s="17">
        <v>84.05133</v>
      </c>
      <c r="CT100" s="17">
        <v>74.57293</v>
      </c>
      <c r="CU100" s="17">
        <v>103.47871</v>
      </c>
      <c r="CV100" s="17">
        <v>90.90293</v>
      </c>
      <c r="CW100" s="17">
        <v>68.87696</v>
      </c>
      <c r="CX100" s="17">
        <v>25.91196</v>
      </c>
      <c r="CY100" s="17">
        <v>50.20602</v>
      </c>
      <c r="CZ100" s="17">
        <v>64.84946</v>
      </c>
      <c r="DA100" s="17">
        <v>65.81979</v>
      </c>
      <c r="DB100" s="17">
        <v>128.41818</v>
      </c>
      <c r="DC100" s="17">
        <v>119.79301</v>
      </c>
      <c r="DD100" s="17">
        <v>68.90856</v>
      </c>
      <c r="DE100" s="17">
        <v>43.82914</v>
      </c>
      <c r="DF100" s="17">
        <v>112.98291</v>
      </c>
      <c r="DG100" s="17">
        <v>94.16003</v>
      </c>
      <c r="DH100" s="17">
        <v>36.60088</v>
      </c>
      <c r="DI100" s="17">
        <v>84.048</v>
      </c>
      <c r="DJ100" s="17">
        <v>67.76568</v>
      </c>
      <c r="DK100" s="17">
        <v>90.68558</v>
      </c>
      <c r="DL100" s="17">
        <v>84.59854</v>
      </c>
      <c r="DM100" s="17">
        <v>97.35535</v>
      </c>
      <c r="DN100" s="17">
        <v>109.71296</v>
      </c>
      <c r="DO100" s="17">
        <v>78.31899</v>
      </c>
      <c r="DP100" s="17">
        <v>111.6167</v>
      </c>
      <c r="DQ100" s="17">
        <v>95.98558</v>
      </c>
      <c r="DR100" s="17">
        <v>84.9163</v>
      </c>
      <c r="DS100" s="17">
        <v>31.83211</v>
      </c>
      <c r="DT100" s="17">
        <v>114.2756</v>
      </c>
      <c r="DU100" s="17">
        <v>41.00445</v>
      </c>
      <c r="DV100" s="17">
        <v>91.71193</v>
      </c>
      <c r="DW100" s="17">
        <v>101.33999</v>
      </c>
      <c r="DX100" s="17">
        <v>35</v>
      </c>
      <c r="DY100" s="17">
        <v>107</v>
      </c>
      <c r="DZ100" s="17">
        <v>93.53806</v>
      </c>
      <c r="EA100" s="17">
        <v>97.94894</v>
      </c>
      <c r="EB100" s="17">
        <v>101.89414</v>
      </c>
      <c r="EC100" s="17">
        <v>128.51477</v>
      </c>
      <c r="ED100" s="17">
        <v>99.09557</v>
      </c>
      <c r="EE100" s="17">
        <v>85.36251</v>
      </c>
      <c r="EF100" s="17">
        <v>59.92117</v>
      </c>
      <c r="EG100" s="17">
        <v>96.91104</v>
      </c>
      <c r="EH100" s="17">
        <v>96.18763</v>
      </c>
      <c r="EI100" s="17"/>
      <c r="EJ100" s="17">
        <v>100.02</v>
      </c>
      <c r="EK100" s="17"/>
      <c r="EL100" s="17">
        <v>34.97405</v>
      </c>
      <c r="EM100" s="17">
        <v>86.98294</v>
      </c>
      <c r="EN100" s="17">
        <v>56.61771</v>
      </c>
      <c r="EO100" s="17">
        <v>89.94062</v>
      </c>
      <c r="EP100" s="17">
        <v>91.08627</v>
      </c>
      <c r="EQ100" s="17">
        <v>88.85072</v>
      </c>
      <c r="ER100" s="17">
        <v>27.61282</v>
      </c>
      <c r="ES100" s="17">
        <v>97.77277</v>
      </c>
      <c r="ET100" s="17">
        <v>92.31814</v>
      </c>
      <c r="EU100" s="17">
        <v>97.37735</v>
      </c>
      <c r="EV100" s="17">
        <v>93.55017</v>
      </c>
      <c r="EW100" s="17">
        <v>90.33587</v>
      </c>
      <c r="EX100" s="17">
        <v>85.36711</v>
      </c>
      <c r="EY100" s="17">
        <v>77.22363</v>
      </c>
      <c r="EZ100" s="17">
        <v>46.86382</v>
      </c>
      <c r="FA100" s="17">
        <v>45.6</v>
      </c>
      <c r="FB100" s="17">
        <v>38</v>
      </c>
    </row>
    <row r="101" spans="1:158" ht="15">
      <c r="A101" s="17">
        <v>29</v>
      </c>
      <c r="B101" s="19" t="s">
        <v>417</v>
      </c>
      <c r="C101" s="17">
        <v>2014</v>
      </c>
      <c r="D101" s="19" t="s">
        <v>430</v>
      </c>
      <c r="E101" s="19">
        <v>5.04</v>
      </c>
      <c r="F101" s="17" t="s">
        <v>476</v>
      </c>
      <c r="G101" s="17" t="s">
        <v>335</v>
      </c>
      <c r="H101" s="17">
        <v>96.84529915</v>
      </c>
      <c r="I101" s="17">
        <v>72.64867917</v>
      </c>
      <c r="J101" s="17">
        <v>70.36242</v>
      </c>
      <c r="K101" s="17">
        <v>97.85877</v>
      </c>
      <c r="L101" s="17">
        <v>99.56817</v>
      </c>
      <c r="M101" s="17" t="s">
        <v>344</v>
      </c>
      <c r="N101" s="17" t="s">
        <v>344</v>
      </c>
      <c r="O101" s="17">
        <v>99.75984067</v>
      </c>
      <c r="P101" s="17">
        <v>91.92275</v>
      </c>
      <c r="Q101" s="17">
        <v>57.73479</v>
      </c>
      <c r="R101" s="17" t="s">
        <v>344</v>
      </c>
      <c r="S101" s="17" t="s">
        <v>344</v>
      </c>
      <c r="T101" s="17"/>
      <c r="U101" s="17">
        <v>42.35942</v>
      </c>
      <c r="V101" s="17">
        <v>52.81469107</v>
      </c>
      <c r="W101" s="17">
        <v>91.16782546</v>
      </c>
      <c r="X101" s="17">
        <v>98.00262</v>
      </c>
      <c r="Y101" s="17">
        <v>85.09085</v>
      </c>
      <c r="Z101" s="17">
        <v>90.37917744</v>
      </c>
      <c r="AA101" s="17">
        <v>95.447</v>
      </c>
      <c r="AB101" s="17">
        <v>98.35244811</v>
      </c>
      <c r="AC101" s="17">
        <v>28.7292136</v>
      </c>
      <c r="AD101" s="17">
        <v>67.15936</v>
      </c>
      <c r="AE101" s="17">
        <v>73.90002557</v>
      </c>
      <c r="AF101" s="17">
        <v>71.29050773</v>
      </c>
      <c r="AG101" s="17" t="s">
        <v>344</v>
      </c>
      <c r="AH101" s="17">
        <v>84.93627</v>
      </c>
      <c r="AI101" s="17">
        <v>35.39147</v>
      </c>
      <c r="AJ101" s="17">
        <v>98.55367609</v>
      </c>
      <c r="AK101" s="17">
        <v>94.2722</v>
      </c>
      <c r="AL101" s="17">
        <v>93.58053364</v>
      </c>
      <c r="AM101" s="17">
        <v>96.25802</v>
      </c>
      <c r="AN101" s="17">
        <v>56.86751</v>
      </c>
      <c r="AO101" s="17">
        <v>98.8807</v>
      </c>
      <c r="AP101" s="17">
        <v>98.67842555</v>
      </c>
      <c r="AQ101" s="17" t="s">
        <v>344</v>
      </c>
      <c r="AR101" s="17" t="s">
        <v>344</v>
      </c>
      <c r="AS101" s="17">
        <v>90.10626788</v>
      </c>
      <c r="AT101" s="17">
        <v>91.58689849</v>
      </c>
      <c r="AU101" s="17">
        <v>73.86558625</v>
      </c>
      <c r="AV101" s="17">
        <v>84.4927239</v>
      </c>
      <c r="AW101" s="17">
        <v>99.79689</v>
      </c>
      <c r="AX101" s="17">
        <v>38.99598154</v>
      </c>
      <c r="AY101" s="17" t="s">
        <v>344</v>
      </c>
      <c r="AZ101" s="17" t="s">
        <v>344</v>
      </c>
      <c r="BA101" s="17">
        <v>88.98886</v>
      </c>
      <c r="BB101" s="17">
        <v>51.10727</v>
      </c>
      <c r="BC101" s="17">
        <v>99.73247</v>
      </c>
      <c r="BD101" s="17" t="s">
        <v>344</v>
      </c>
      <c r="BE101" s="17">
        <v>67.27296</v>
      </c>
      <c r="BF101" s="17">
        <v>97.3018</v>
      </c>
      <c r="BG101" s="17">
        <v>75.85726</v>
      </c>
      <c r="BH101" s="17">
        <v>41.04688</v>
      </c>
      <c r="BI101" s="17">
        <v>84.99401128</v>
      </c>
      <c r="BJ101" s="17">
        <v>48.68502206</v>
      </c>
      <c r="BK101" s="17">
        <v>85.12331079</v>
      </c>
      <c r="BL101" s="17" t="s">
        <v>344</v>
      </c>
      <c r="BM101" s="17">
        <v>99.04719</v>
      </c>
      <c r="BN101" s="17" t="s">
        <v>344</v>
      </c>
      <c r="BO101" s="17">
        <v>62.75447457</v>
      </c>
      <c r="BP101" s="17">
        <v>92.81190757</v>
      </c>
      <c r="BQ101" s="17">
        <v>85.01876698</v>
      </c>
      <c r="BR101" s="17">
        <v>99</v>
      </c>
      <c r="BS101" s="17" t="s">
        <v>344</v>
      </c>
      <c r="BT101" s="17">
        <v>98.97965</v>
      </c>
      <c r="BU101" s="17">
        <v>87.04274</v>
      </c>
      <c r="BV101" s="17" t="s">
        <v>344</v>
      </c>
      <c r="BW101" s="17">
        <v>95.90445298</v>
      </c>
      <c r="BX101" s="17">
        <v>99.69386</v>
      </c>
      <c r="BY101" s="17">
        <v>87.38124</v>
      </c>
      <c r="BZ101" s="17" t="s">
        <v>344</v>
      </c>
      <c r="CA101" s="17">
        <v>93.90620595</v>
      </c>
      <c r="CB101" s="17">
        <v>99.24140488</v>
      </c>
      <c r="CC101" s="17">
        <v>72.7022592</v>
      </c>
      <c r="CD101" s="17">
        <v>99.78424</v>
      </c>
      <c r="CE101" s="17">
        <v>89.61243888</v>
      </c>
      <c r="CF101" s="17">
        <v>89.64732</v>
      </c>
      <c r="CG101" s="17">
        <v>60.77754</v>
      </c>
      <c r="CH101" s="17">
        <v>89.5361</v>
      </c>
      <c r="CI101" s="17">
        <v>99.70355</v>
      </c>
      <c r="CJ101" s="17" t="s">
        <v>344</v>
      </c>
      <c r="CK101" s="17">
        <v>97.3752</v>
      </c>
      <c r="CL101" s="17">
        <v>64.48090564</v>
      </c>
      <c r="CM101" s="17">
        <v>74.76636</v>
      </c>
      <c r="CN101" s="17">
        <v>93.11788558</v>
      </c>
      <c r="CO101" s="17">
        <v>33.44121231</v>
      </c>
      <c r="CP101" s="17">
        <v>92.36309006</v>
      </c>
      <c r="CQ101" s="17">
        <v>58.61391</v>
      </c>
      <c r="CR101" s="17">
        <v>88.84715</v>
      </c>
      <c r="CS101" s="17">
        <v>93.51998478</v>
      </c>
      <c r="CT101" s="17">
        <v>98.97083</v>
      </c>
      <c r="CU101" s="17">
        <v>97.35589</v>
      </c>
      <c r="CV101" s="17">
        <v>98.45932</v>
      </c>
      <c r="CW101" s="17">
        <v>67.08416203</v>
      </c>
      <c r="CX101" s="17">
        <v>56.10843</v>
      </c>
      <c r="CY101" s="17">
        <v>92.67915</v>
      </c>
      <c r="CZ101" s="17">
        <v>88.75121</v>
      </c>
      <c r="DA101" s="17">
        <v>57.36910244</v>
      </c>
      <c r="DB101" s="17" t="s">
        <v>344</v>
      </c>
      <c r="DC101" s="17" t="s">
        <v>344</v>
      </c>
      <c r="DD101" s="17">
        <v>78.00298018</v>
      </c>
      <c r="DE101" s="17">
        <v>61.33857</v>
      </c>
      <c r="DF101" s="17" t="s">
        <v>344</v>
      </c>
      <c r="DG101" s="17">
        <v>86.9389984</v>
      </c>
      <c r="DH101" s="17">
        <v>54.89263615</v>
      </c>
      <c r="DI101" s="17">
        <v>94.09412379</v>
      </c>
      <c r="DJ101" s="17">
        <v>93.87091509</v>
      </c>
      <c r="DK101" s="17">
        <v>89.59081302</v>
      </c>
      <c r="DL101" s="17">
        <v>95.4200993</v>
      </c>
      <c r="DM101" s="17">
        <v>99.73019</v>
      </c>
      <c r="DN101" s="17">
        <v>95.43412</v>
      </c>
      <c r="DO101" s="17">
        <v>90.34799</v>
      </c>
      <c r="DP101" s="17">
        <v>96.28373979</v>
      </c>
      <c r="DQ101" s="17">
        <v>97.70193</v>
      </c>
      <c r="DR101" s="17">
        <v>99.57627</v>
      </c>
      <c r="DS101" s="17">
        <v>71.05228</v>
      </c>
      <c r="DT101" s="17">
        <v>87.15616</v>
      </c>
      <c r="DU101" s="17">
        <v>49.69512652</v>
      </c>
      <c r="DV101" s="17">
        <v>98.01291</v>
      </c>
      <c r="DW101" s="17">
        <v>91.83646335</v>
      </c>
      <c r="DX101" s="17">
        <v>43.2831</v>
      </c>
      <c r="DY101" s="17">
        <v>95.85732781</v>
      </c>
      <c r="DZ101" s="17" t="s">
        <v>344</v>
      </c>
      <c r="EA101" s="17">
        <v>99.69498</v>
      </c>
      <c r="EB101" s="17">
        <v>92.98314017</v>
      </c>
      <c r="EC101" s="17">
        <v>97.74889615</v>
      </c>
      <c r="ED101" s="17">
        <v>91.18135934</v>
      </c>
      <c r="EE101" s="17">
        <v>94.67575059</v>
      </c>
      <c r="EF101" s="17">
        <v>87.8443</v>
      </c>
      <c r="EG101" s="17" t="s">
        <v>344</v>
      </c>
      <c r="EH101" s="17" t="s">
        <v>344</v>
      </c>
      <c r="EI101" s="17"/>
      <c r="EJ101" s="17">
        <v>98.42</v>
      </c>
      <c r="EK101" s="17"/>
      <c r="EL101" s="17">
        <v>73.2055</v>
      </c>
      <c r="EM101" s="17">
        <v>93.50647575</v>
      </c>
      <c r="EN101" s="17">
        <v>58.3089828</v>
      </c>
      <c r="EO101" s="17">
        <v>98.83491</v>
      </c>
      <c r="EP101" s="17">
        <v>79.13057625</v>
      </c>
      <c r="EQ101" s="17">
        <v>94.1060912</v>
      </c>
      <c r="ER101" s="17">
        <v>73.21187991</v>
      </c>
      <c r="ES101" s="17">
        <v>99.71874</v>
      </c>
      <c r="ET101" s="17">
        <v>90.03384502</v>
      </c>
      <c r="EU101" s="17" t="s">
        <v>344</v>
      </c>
      <c r="EV101" s="17" t="s">
        <v>344</v>
      </c>
      <c r="EW101" s="17">
        <v>98.07270629</v>
      </c>
      <c r="EX101" s="17">
        <v>95.51199392</v>
      </c>
      <c r="EY101" s="17">
        <v>93.35947</v>
      </c>
      <c r="EZ101" s="17">
        <v>65.26195</v>
      </c>
      <c r="FA101" s="17">
        <v>71.2113</v>
      </c>
      <c r="FB101" s="17">
        <v>83.58271445</v>
      </c>
    </row>
    <row r="102" spans="1:158" ht="15">
      <c r="A102" s="17">
        <v>30</v>
      </c>
      <c r="B102" s="19" t="s">
        <v>417</v>
      </c>
      <c r="C102" s="17">
        <v>2014</v>
      </c>
      <c r="D102" s="19" t="s">
        <v>345</v>
      </c>
      <c r="E102" s="19">
        <v>6.01</v>
      </c>
      <c r="F102" s="17" t="s">
        <v>477</v>
      </c>
      <c r="G102" s="17" t="s">
        <v>335</v>
      </c>
      <c r="H102" s="17">
        <v>110.69</v>
      </c>
      <c r="I102" s="17">
        <v>97.948</v>
      </c>
      <c r="J102" s="17">
        <v>47.074</v>
      </c>
      <c r="K102" s="17">
        <v>151.91</v>
      </c>
      <c r="L102" s="17">
        <v>111.91</v>
      </c>
      <c r="M102" s="17">
        <v>105.59</v>
      </c>
      <c r="N102" s="17">
        <v>160.54</v>
      </c>
      <c r="O102" s="17">
        <v>108.77</v>
      </c>
      <c r="P102" s="17">
        <v>161.17</v>
      </c>
      <c r="Q102" s="17">
        <v>62.82</v>
      </c>
      <c r="R102" s="17">
        <v>122.52</v>
      </c>
      <c r="S102" s="17">
        <v>111.33</v>
      </c>
      <c r="T102" s="17"/>
      <c r="U102" s="17">
        <v>83.654</v>
      </c>
      <c r="V102" s="17">
        <v>75.61</v>
      </c>
      <c r="W102" s="17">
        <v>90.443</v>
      </c>
      <c r="X102" s="17">
        <v>87.575</v>
      </c>
      <c r="Y102" s="17">
        <v>153.79</v>
      </c>
      <c r="Z102" s="17">
        <v>125</v>
      </c>
      <c r="AA102" s="17">
        <v>113.95</v>
      </c>
      <c r="AB102" s="17">
        <v>148.13</v>
      </c>
      <c r="AC102" s="17">
        <v>60.608</v>
      </c>
      <c r="AD102" s="17">
        <v>22.814</v>
      </c>
      <c r="AE102" s="17">
        <v>128.53</v>
      </c>
      <c r="AF102" s="17">
        <v>60.407</v>
      </c>
      <c r="AG102" s="17">
        <v>80.05</v>
      </c>
      <c r="AH102" s="17">
        <v>86.025</v>
      </c>
      <c r="AI102" s="17">
        <v>35.365</v>
      </c>
      <c r="AJ102" s="17">
        <v>138.17</v>
      </c>
      <c r="AK102" s="17">
        <v>80.763</v>
      </c>
      <c r="AL102" s="17">
        <v>102.85</v>
      </c>
      <c r="AM102" s="17">
        <v>111.92</v>
      </c>
      <c r="AN102" s="17">
        <v>91.229</v>
      </c>
      <c r="AO102" s="17">
        <v>115.41</v>
      </c>
      <c r="AP102" s="17">
        <v>98.4</v>
      </c>
      <c r="AQ102" s="17">
        <v>126.85</v>
      </c>
      <c r="AR102" s="17">
        <v>117.57</v>
      </c>
      <c r="AS102" s="17">
        <v>86.937</v>
      </c>
      <c r="AT102" s="17">
        <v>106.23</v>
      </c>
      <c r="AU102" s="17">
        <v>119.92</v>
      </c>
      <c r="AV102" s="17">
        <v>137.34</v>
      </c>
      <c r="AW102" s="17">
        <v>160.41</v>
      </c>
      <c r="AX102" s="17">
        <v>22.375</v>
      </c>
      <c r="AY102" s="17">
        <v>172.32</v>
      </c>
      <c r="AZ102" s="17">
        <v>97.409</v>
      </c>
      <c r="BA102" s="17">
        <v>179.47</v>
      </c>
      <c r="BB102" s="17">
        <v>85.204</v>
      </c>
      <c r="BC102" s="17">
        <v>107.81</v>
      </c>
      <c r="BD102" s="17">
        <v>111.59</v>
      </c>
      <c r="BE102" s="17">
        <v>100.99</v>
      </c>
      <c r="BF102" s="17">
        <v>120.04</v>
      </c>
      <c r="BG102" s="17">
        <v>137.82</v>
      </c>
      <c r="BH102" s="17">
        <v>41.751</v>
      </c>
      <c r="BI102" s="17">
        <v>68.779</v>
      </c>
      <c r="BJ102" s="17">
        <v>59.908</v>
      </c>
      <c r="BK102" s="17">
        <v>92.87</v>
      </c>
      <c r="BL102" s="17">
        <v>229.24</v>
      </c>
      <c r="BM102" s="17">
        <v>116.07</v>
      </c>
      <c r="BN102" s="17">
        <v>108.05</v>
      </c>
      <c r="BO102" s="17">
        <v>69.922</v>
      </c>
      <c r="BP102" s="17">
        <v>114.22</v>
      </c>
      <c r="BQ102" s="17">
        <v>76.098</v>
      </c>
      <c r="BR102" s="17">
        <v>107.21</v>
      </c>
      <c r="BS102" s="17">
        <v>120.68</v>
      </c>
      <c r="BT102" s="17">
        <v>159.76</v>
      </c>
      <c r="BU102" s="17">
        <v>96.273</v>
      </c>
      <c r="BV102" s="17">
        <v>110.91</v>
      </c>
      <c r="BW102" s="17">
        <v>128.17</v>
      </c>
      <c r="BX102" s="17">
        <v>185.82</v>
      </c>
      <c r="BY102" s="17">
        <v>71.174</v>
      </c>
      <c r="BZ102" s="17">
        <v>109.43</v>
      </c>
      <c r="CA102" s="17">
        <v>156.9</v>
      </c>
      <c r="CB102" s="17">
        <v>124.18</v>
      </c>
      <c r="CC102" s="17">
        <v>64.702</v>
      </c>
      <c r="CD102" s="17">
        <v>112.11</v>
      </c>
      <c r="CE102" s="17">
        <v>80.807</v>
      </c>
      <c r="CF102" s="17">
        <v>75.3</v>
      </c>
      <c r="CG102" s="17">
        <v>57.121</v>
      </c>
      <c r="CH102" s="17">
        <v>155.77</v>
      </c>
      <c r="CI102" s="17">
        <v>165.06</v>
      </c>
      <c r="CJ102" s="17">
        <v>145.36</v>
      </c>
      <c r="CK102" s="17">
        <v>106.17</v>
      </c>
      <c r="CL102" s="17">
        <v>39.377</v>
      </c>
      <c r="CM102" s="17">
        <v>29.214</v>
      </c>
      <c r="CN102" s="17">
        <v>141.33</v>
      </c>
      <c r="CO102" s="17">
        <v>98.379</v>
      </c>
      <c r="CP102" s="17">
        <v>126.96</v>
      </c>
      <c r="CQ102" s="17">
        <v>106</v>
      </c>
      <c r="CR102" s="17">
        <v>119.87</v>
      </c>
      <c r="CS102" s="17">
        <v>83.351</v>
      </c>
      <c r="CT102" s="17">
        <v>101.99</v>
      </c>
      <c r="CU102" s="17">
        <v>120.69</v>
      </c>
      <c r="CV102" s="17">
        <v>181.3</v>
      </c>
      <c r="CW102" s="17">
        <v>119.97</v>
      </c>
      <c r="CX102" s="17">
        <v>36.239</v>
      </c>
      <c r="CY102" s="17">
        <v>10.304</v>
      </c>
      <c r="CZ102" s="17">
        <v>95.018</v>
      </c>
      <c r="DA102" s="17">
        <v>59.619</v>
      </c>
      <c r="DB102" s="17">
        <v>117.97</v>
      </c>
      <c r="DC102" s="17">
        <v>110.36</v>
      </c>
      <c r="DD102" s="17">
        <v>86.135</v>
      </c>
      <c r="DE102" s="17">
        <v>66.798</v>
      </c>
      <c r="DF102" s="17">
        <v>116.68</v>
      </c>
      <c r="DG102" s="17">
        <v>159.25</v>
      </c>
      <c r="DH102" s="17">
        <v>67.064</v>
      </c>
      <c r="DI102" s="17">
        <v>178.03</v>
      </c>
      <c r="DJ102" s="17">
        <v>101.59</v>
      </c>
      <c r="DK102" s="17">
        <v>98</v>
      </c>
      <c r="DL102" s="17">
        <v>106.51</v>
      </c>
      <c r="DM102" s="17">
        <v>140.34</v>
      </c>
      <c r="DN102" s="17">
        <v>116.11</v>
      </c>
      <c r="DO102" s="17">
        <v>82.553</v>
      </c>
      <c r="DP102" s="17">
        <v>126.86</v>
      </c>
      <c r="DQ102" s="17">
        <v>104.99</v>
      </c>
      <c r="DR102" s="17">
        <v>182.92</v>
      </c>
      <c r="DS102" s="17">
        <v>49.667</v>
      </c>
      <c r="DT102" s="17">
        <v>187.4</v>
      </c>
      <c r="DU102" s="17">
        <v>83.569</v>
      </c>
      <c r="DV102" s="17">
        <v>117.85</v>
      </c>
      <c r="DW102" s="17">
        <v>147.8</v>
      </c>
      <c r="DX102" s="17">
        <v>36.964</v>
      </c>
      <c r="DY102" s="17">
        <v>152.13</v>
      </c>
      <c r="DZ102" s="17">
        <v>111.91</v>
      </c>
      <c r="EA102" s="17">
        <v>108.61</v>
      </c>
      <c r="EB102" s="17">
        <v>130.56</v>
      </c>
      <c r="EC102" s="17">
        <v>108.36</v>
      </c>
      <c r="ED102" s="17">
        <v>91.633</v>
      </c>
      <c r="EE102" s="17">
        <v>106.46</v>
      </c>
      <c r="EF102" s="17">
        <v>65.395</v>
      </c>
      <c r="EG102" s="17">
        <v>124.57</v>
      </c>
      <c r="EH102" s="17">
        <v>130.22</v>
      </c>
      <c r="EI102" s="17"/>
      <c r="EJ102" s="17">
        <v>126.46</v>
      </c>
      <c r="EK102" s="17"/>
      <c r="EL102" s="17">
        <v>56.964</v>
      </c>
      <c r="EM102" s="17">
        <v>127.29</v>
      </c>
      <c r="EN102" s="17">
        <v>55.74</v>
      </c>
      <c r="EO102" s="17">
        <v>140.84</v>
      </c>
      <c r="EP102" s="17">
        <v>118.08</v>
      </c>
      <c r="EQ102" s="17">
        <v>91.464</v>
      </c>
      <c r="ER102" s="17">
        <v>45.002</v>
      </c>
      <c r="ES102" s="17">
        <v>130.34</v>
      </c>
      <c r="ET102" s="17">
        <v>149.64</v>
      </c>
      <c r="EU102" s="17">
        <v>135.29</v>
      </c>
      <c r="EV102" s="17">
        <v>95.448</v>
      </c>
      <c r="EW102" s="17">
        <v>147.13</v>
      </c>
      <c r="EX102" s="17">
        <v>101.88</v>
      </c>
      <c r="EY102" s="17">
        <v>147.66</v>
      </c>
      <c r="EZ102" s="17">
        <v>58.275</v>
      </c>
      <c r="FA102" s="17">
        <v>74.775</v>
      </c>
      <c r="FB102" s="17">
        <v>91.909</v>
      </c>
    </row>
    <row r="103" spans="1:158" ht="15">
      <c r="A103" s="17">
        <v>31</v>
      </c>
      <c r="B103" s="19" t="s">
        <v>417</v>
      </c>
      <c r="C103" s="17">
        <v>2014</v>
      </c>
      <c r="D103" s="19" t="s">
        <v>370</v>
      </c>
      <c r="E103" s="19">
        <v>6.02</v>
      </c>
      <c r="F103" s="17" t="s">
        <v>478</v>
      </c>
      <c r="G103" s="17" t="s">
        <v>335</v>
      </c>
      <c r="H103" s="17">
        <v>54.656</v>
      </c>
      <c r="I103" s="17">
        <v>15.228</v>
      </c>
      <c r="J103" s="17">
        <v>16.937</v>
      </c>
      <c r="K103" s="17">
        <v>55.8</v>
      </c>
      <c r="L103" s="17">
        <v>39.161</v>
      </c>
      <c r="M103" s="17">
        <v>82.35</v>
      </c>
      <c r="N103" s="17">
        <v>81</v>
      </c>
      <c r="O103" s="17">
        <v>54.2</v>
      </c>
      <c r="P103" s="17">
        <v>88</v>
      </c>
      <c r="Q103" s="17">
        <v>6.3</v>
      </c>
      <c r="R103" s="17">
        <v>73.33</v>
      </c>
      <c r="S103" s="17">
        <v>82</v>
      </c>
      <c r="T103" s="17"/>
      <c r="U103" s="17">
        <v>3.7977</v>
      </c>
      <c r="V103" s="17">
        <v>25.434</v>
      </c>
      <c r="W103" s="17">
        <v>34.188</v>
      </c>
      <c r="X103" s="17">
        <v>65.356</v>
      </c>
      <c r="Y103" s="17">
        <v>11.5</v>
      </c>
      <c r="Z103" s="17">
        <v>49.848</v>
      </c>
      <c r="AA103" s="17">
        <v>60.273</v>
      </c>
      <c r="AB103" s="17">
        <v>55.148</v>
      </c>
      <c r="AC103" s="17">
        <v>3.725</v>
      </c>
      <c r="AD103" s="17">
        <v>1.22</v>
      </c>
      <c r="AE103" s="17">
        <v>4.9399</v>
      </c>
      <c r="AF103" s="17">
        <v>5.699</v>
      </c>
      <c r="AG103" s="17">
        <v>86.766</v>
      </c>
      <c r="AH103" s="17">
        <v>34.743</v>
      </c>
      <c r="AI103" s="17">
        <v>2.1</v>
      </c>
      <c r="AJ103" s="17">
        <v>61.418</v>
      </c>
      <c r="AK103" s="17">
        <v>42.3</v>
      </c>
      <c r="AL103" s="17">
        <v>48.984</v>
      </c>
      <c r="AM103" s="17">
        <v>47.501</v>
      </c>
      <c r="AN103" s="17">
        <v>2.379</v>
      </c>
      <c r="AO103" s="17">
        <v>63</v>
      </c>
      <c r="AP103" s="17">
        <v>61</v>
      </c>
      <c r="AQ103" s="17">
        <v>75</v>
      </c>
      <c r="AR103" s="17">
        <v>93</v>
      </c>
      <c r="AS103" s="17">
        <v>45</v>
      </c>
      <c r="AT103" s="17">
        <v>35.135</v>
      </c>
      <c r="AU103" s="17">
        <v>44.07</v>
      </c>
      <c r="AV103" s="17">
        <v>25.5</v>
      </c>
      <c r="AW103" s="17">
        <v>79</v>
      </c>
      <c r="AX103" s="17">
        <v>1.4828</v>
      </c>
      <c r="AY103" s="17">
        <v>91</v>
      </c>
      <c r="AZ103" s="17">
        <v>83</v>
      </c>
      <c r="BA103" s="17">
        <v>8.6167</v>
      </c>
      <c r="BB103" s="17">
        <v>12.449</v>
      </c>
      <c r="BC103" s="17">
        <v>45.503</v>
      </c>
      <c r="BD103" s="17">
        <v>84</v>
      </c>
      <c r="BE103" s="17">
        <v>17.108</v>
      </c>
      <c r="BF103" s="17">
        <v>56</v>
      </c>
      <c r="BG103" s="17">
        <v>16</v>
      </c>
      <c r="BH103" s="17">
        <v>1.4901</v>
      </c>
      <c r="BI103" s="17">
        <v>33</v>
      </c>
      <c r="BJ103" s="17">
        <v>9.8</v>
      </c>
      <c r="BK103" s="17">
        <v>18.12</v>
      </c>
      <c r="BL103" s="17">
        <v>72.8</v>
      </c>
      <c r="BM103" s="17">
        <v>72</v>
      </c>
      <c r="BN103" s="17">
        <v>96.21</v>
      </c>
      <c r="BO103" s="17">
        <v>12.58</v>
      </c>
      <c r="BP103" s="17">
        <v>15.36</v>
      </c>
      <c r="BQ103" s="17">
        <v>25.998</v>
      </c>
      <c r="BR103" s="17">
        <v>79</v>
      </c>
      <c r="BS103" s="17">
        <v>73.365</v>
      </c>
      <c r="BT103" s="17">
        <v>58</v>
      </c>
      <c r="BU103" s="17">
        <v>46.5</v>
      </c>
      <c r="BV103" s="17">
        <v>79.05</v>
      </c>
      <c r="BW103" s="17">
        <v>41</v>
      </c>
      <c r="BX103" s="17">
        <v>53.316</v>
      </c>
      <c r="BY103" s="17">
        <v>32.095</v>
      </c>
      <c r="BZ103" s="17">
        <v>84.1</v>
      </c>
      <c r="CA103" s="17">
        <v>79.178</v>
      </c>
      <c r="CB103" s="17">
        <v>21.724</v>
      </c>
      <c r="CC103" s="17">
        <v>10.748</v>
      </c>
      <c r="CD103" s="17">
        <v>74</v>
      </c>
      <c r="CE103" s="17">
        <v>61.25</v>
      </c>
      <c r="CF103" s="17">
        <v>4.5896</v>
      </c>
      <c r="CG103" s="17">
        <v>3.7941</v>
      </c>
      <c r="CH103" s="17">
        <v>14</v>
      </c>
      <c r="CI103" s="17">
        <v>68</v>
      </c>
      <c r="CJ103" s="17">
        <v>92</v>
      </c>
      <c r="CK103" s="17">
        <v>63.148</v>
      </c>
      <c r="CL103" s="17">
        <v>2.0549</v>
      </c>
      <c r="CM103" s="17">
        <v>4.3506</v>
      </c>
      <c r="CN103" s="17">
        <v>65.8</v>
      </c>
      <c r="CO103" s="17">
        <v>2.1689</v>
      </c>
      <c r="CP103" s="17">
        <v>70</v>
      </c>
      <c r="CQ103" s="17">
        <v>5.3691</v>
      </c>
      <c r="CR103" s="17">
        <v>41.395</v>
      </c>
      <c r="CS103" s="17">
        <v>38.42</v>
      </c>
      <c r="CT103" s="17">
        <v>43.37</v>
      </c>
      <c r="CU103" s="17">
        <v>16.4</v>
      </c>
      <c r="CV103" s="17">
        <v>56.839</v>
      </c>
      <c r="CW103" s="17">
        <v>55</v>
      </c>
      <c r="CX103" s="17">
        <v>4.8491</v>
      </c>
      <c r="CY103" s="17">
        <v>1.0691</v>
      </c>
      <c r="CZ103" s="17">
        <v>12.941</v>
      </c>
      <c r="DA103" s="17">
        <v>11.149</v>
      </c>
      <c r="DB103" s="17">
        <v>93</v>
      </c>
      <c r="DC103" s="17">
        <v>89.511</v>
      </c>
      <c r="DD103" s="17">
        <v>13.5</v>
      </c>
      <c r="DE103" s="17">
        <v>32.876</v>
      </c>
      <c r="DF103" s="17">
        <v>95</v>
      </c>
      <c r="DG103" s="17">
        <v>60</v>
      </c>
      <c r="DH103" s="17">
        <v>9.9637</v>
      </c>
      <c r="DI103" s="17">
        <v>45.2</v>
      </c>
      <c r="DJ103" s="17">
        <v>27.076</v>
      </c>
      <c r="DK103" s="17">
        <v>38.2</v>
      </c>
      <c r="DL103" s="17">
        <v>36.235</v>
      </c>
      <c r="DM103" s="17">
        <v>65</v>
      </c>
      <c r="DN103" s="17">
        <v>64</v>
      </c>
      <c r="DO103" s="17">
        <v>51.411</v>
      </c>
      <c r="DP103" s="17">
        <v>88.104</v>
      </c>
      <c r="DQ103" s="17">
        <v>50</v>
      </c>
      <c r="DR103" s="17">
        <v>53.275</v>
      </c>
      <c r="DS103" s="17">
        <v>8.0239</v>
      </c>
      <c r="DT103" s="17">
        <v>54</v>
      </c>
      <c r="DU103" s="17">
        <v>19.204</v>
      </c>
      <c r="DV103" s="17">
        <v>48.1</v>
      </c>
      <c r="DW103" s="17">
        <v>47.076</v>
      </c>
      <c r="DX103" s="17">
        <v>1.3</v>
      </c>
      <c r="DY103" s="17">
        <v>74.182</v>
      </c>
      <c r="DZ103" s="17">
        <v>80</v>
      </c>
      <c r="EA103" s="17">
        <v>70</v>
      </c>
      <c r="EB103" s="17">
        <v>41</v>
      </c>
      <c r="EC103" s="17">
        <v>72</v>
      </c>
      <c r="ED103" s="17">
        <v>18.285</v>
      </c>
      <c r="EE103" s="17">
        <v>34.681</v>
      </c>
      <c r="EF103" s="17">
        <v>20.782</v>
      </c>
      <c r="EG103" s="17">
        <v>94</v>
      </c>
      <c r="EH103" s="17">
        <v>85.2</v>
      </c>
      <c r="EI103" s="17"/>
      <c r="EJ103" s="17">
        <v>75.991</v>
      </c>
      <c r="EK103" s="17"/>
      <c r="EL103" s="17">
        <v>3.95</v>
      </c>
      <c r="EM103" s="17">
        <v>26.5</v>
      </c>
      <c r="EN103" s="17">
        <v>0.9147</v>
      </c>
      <c r="EO103" s="17">
        <v>59.516</v>
      </c>
      <c r="EP103" s="17">
        <v>41.442</v>
      </c>
      <c r="EQ103" s="17">
        <v>45.13</v>
      </c>
      <c r="ER103" s="17">
        <v>14.69</v>
      </c>
      <c r="ES103" s="17">
        <v>33.7</v>
      </c>
      <c r="ET103" s="17">
        <v>85</v>
      </c>
      <c r="EU103" s="17">
        <v>87.016</v>
      </c>
      <c r="EV103" s="17">
        <v>81.025</v>
      </c>
      <c r="EW103" s="17">
        <v>55.115</v>
      </c>
      <c r="EX103" s="17">
        <v>44.046</v>
      </c>
      <c r="EY103" s="17">
        <v>39.49</v>
      </c>
      <c r="EZ103" s="17">
        <v>17.447</v>
      </c>
      <c r="FA103" s="17">
        <v>13.468</v>
      </c>
      <c r="FB103" s="17">
        <v>17.091</v>
      </c>
    </row>
    <row r="104" spans="1:158" ht="15">
      <c r="A104" s="17">
        <v>32</v>
      </c>
      <c r="B104" s="19" t="s">
        <v>417</v>
      </c>
      <c r="C104" s="17">
        <v>2014</v>
      </c>
      <c r="D104" s="19" t="s">
        <v>431</v>
      </c>
      <c r="E104" s="19">
        <v>6.03</v>
      </c>
      <c r="F104" s="17" t="s">
        <v>479</v>
      </c>
      <c r="G104" s="17" t="s">
        <v>335</v>
      </c>
      <c r="H104" s="17">
        <v>20</v>
      </c>
      <c r="I104" s="17">
        <v>24.23</v>
      </c>
      <c r="J104" s="17">
        <v>8.52</v>
      </c>
      <c r="K104" s="17">
        <v>56</v>
      </c>
      <c r="L104" s="17">
        <v>34</v>
      </c>
      <c r="M104" s="17">
        <v>85.24</v>
      </c>
      <c r="N104" s="17">
        <v>81</v>
      </c>
      <c r="O104" s="17">
        <v>45</v>
      </c>
      <c r="P104" s="17">
        <v>92.7</v>
      </c>
      <c r="Q104" s="17">
        <v>4.83</v>
      </c>
      <c r="R104" s="17">
        <v>69.15</v>
      </c>
      <c r="S104" s="17">
        <v>80</v>
      </c>
      <c r="T104" s="17"/>
      <c r="U104" s="17">
        <v>4.2155</v>
      </c>
      <c r="V104" s="17">
        <v>16.4</v>
      </c>
      <c r="W104" s="17">
        <v>25.9</v>
      </c>
      <c r="X104" s="17">
        <v>39.8</v>
      </c>
      <c r="Y104" s="17">
        <v>12.25</v>
      </c>
      <c r="Z104" s="17">
        <v>49.92</v>
      </c>
      <c r="AA104" s="17">
        <v>86.92</v>
      </c>
      <c r="AB104" s="17">
        <v>52</v>
      </c>
      <c r="AC104" s="17">
        <v>3.4</v>
      </c>
      <c r="AD104" s="17">
        <v>0.13</v>
      </c>
      <c r="AE104" s="17">
        <v>5.42</v>
      </c>
      <c r="AF104" s="17">
        <v>8.28</v>
      </c>
      <c r="AG104" s="17">
        <v>86.63</v>
      </c>
      <c r="AH104" s="17">
        <v>26.45</v>
      </c>
      <c r="AI104" s="17">
        <v>2.52</v>
      </c>
      <c r="AJ104" s="17">
        <v>53.69</v>
      </c>
      <c r="AK104" s="17">
        <v>40.89</v>
      </c>
      <c r="AL104" s="17">
        <v>38.356</v>
      </c>
      <c r="AM104" s="17">
        <v>48.962</v>
      </c>
      <c r="AN104" s="17">
        <v>2.3</v>
      </c>
      <c r="AO104" s="17">
        <v>68</v>
      </c>
      <c r="AP104" s="17">
        <v>70</v>
      </c>
      <c r="AQ104" s="17">
        <v>75.03</v>
      </c>
      <c r="AR104" s="17">
        <v>92.18</v>
      </c>
      <c r="AS104" s="17">
        <v>19.77</v>
      </c>
      <c r="AT104" s="17">
        <v>32.216</v>
      </c>
      <c r="AU104" s="17">
        <v>37.917</v>
      </c>
      <c r="AV104" s="17">
        <v>15.25</v>
      </c>
      <c r="AW104" s="17">
        <v>76</v>
      </c>
      <c r="AX104" s="17">
        <v>2.11</v>
      </c>
      <c r="AY104" s="17">
        <v>88</v>
      </c>
      <c r="AZ104" s="17">
        <v>81</v>
      </c>
      <c r="BA104" s="17">
        <v>10.1</v>
      </c>
      <c r="BB104" s="17">
        <v>7.4</v>
      </c>
      <c r="BC104" s="17">
        <v>32.65</v>
      </c>
      <c r="BD104" s="17">
        <v>87</v>
      </c>
      <c r="BE104" s="17">
        <v>13.761</v>
      </c>
      <c r="BF104" s="17">
        <v>57.4</v>
      </c>
      <c r="BG104" s="17">
        <v>19.15</v>
      </c>
      <c r="BH104" s="17">
        <v>2.06</v>
      </c>
      <c r="BI104" s="17">
        <v>22.9</v>
      </c>
      <c r="BJ104" s="17">
        <v>7.33</v>
      </c>
      <c r="BK104" s="17">
        <v>15.12</v>
      </c>
      <c r="BL104" s="17">
        <v>80.3</v>
      </c>
      <c r="BM104" s="17">
        <v>71</v>
      </c>
      <c r="BN104" s="17">
        <v>96</v>
      </c>
      <c r="BO104" s="17">
        <v>10.87</v>
      </c>
      <c r="BP104" s="17">
        <v>15.14</v>
      </c>
      <c r="BQ104" s="17">
        <v>37</v>
      </c>
      <c r="BR104" s="17">
        <v>83</v>
      </c>
      <c r="BS104" s="17">
        <v>82.08</v>
      </c>
      <c r="BT104" s="17">
        <v>67</v>
      </c>
      <c r="BU104" s="17">
        <v>32.64</v>
      </c>
      <c r="BV104" s="17">
        <v>79.98</v>
      </c>
      <c r="BW104" s="17">
        <v>54.6</v>
      </c>
      <c r="BX104" s="17">
        <v>63</v>
      </c>
      <c r="BY104" s="17">
        <v>10.84</v>
      </c>
      <c r="BZ104" s="17">
        <v>82.3</v>
      </c>
      <c r="CA104" s="17">
        <v>75</v>
      </c>
      <c r="CB104" s="17">
        <v>6.88</v>
      </c>
      <c r="CC104" s="17">
        <v>8.68</v>
      </c>
      <c r="CD104" s="17">
        <v>70</v>
      </c>
      <c r="CE104" s="17">
        <v>79.68</v>
      </c>
      <c r="CF104" s="17">
        <v>5.93</v>
      </c>
      <c r="CG104" s="17">
        <v>2.01</v>
      </c>
      <c r="CH104" s="17">
        <v>17.64</v>
      </c>
      <c r="CI104" s="17">
        <v>64</v>
      </c>
      <c r="CJ104" s="17">
        <v>92</v>
      </c>
      <c r="CK104" s="17">
        <v>58.35</v>
      </c>
      <c r="CL104" s="17">
        <v>2.85</v>
      </c>
      <c r="CM104" s="17">
        <v>4.04</v>
      </c>
      <c r="CN104" s="17">
        <v>66.9</v>
      </c>
      <c r="CO104" s="17">
        <v>7.66</v>
      </c>
      <c r="CP104" s="17">
        <v>78</v>
      </c>
      <c r="CQ104" s="17">
        <v>3.72</v>
      </c>
      <c r="CR104" s="17">
        <v>40.56</v>
      </c>
      <c r="CS104" s="17">
        <v>32.195</v>
      </c>
      <c r="CT104" s="17">
        <v>44.49</v>
      </c>
      <c r="CU104" s="17">
        <v>30.3</v>
      </c>
      <c r="CV104" s="17">
        <v>51.251</v>
      </c>
      <c r="CW104" s="17">
        <v>43.06</v>
      </c>
      <c r="CX104" s="17">
        <v>5.9</v>
      </c>
      <c r="CY104" s="17">
        <v>2.26</v>
      </c>
      <c r="CZ104" s="17">
        <v>14.27</v>
      </c>
      <c r="DA104" s="17">
        <v>7.83</v>
      </c>
      <c r="DB104" s="17">
        <v>97.24</v>
      </c>
      <c r="DC104" s="17">
        <v>91.18</v>
      </c>
      <c r="DD104" s="17">
        <v>9.9265</v>
      </c>
      <c r="DE104" s="17">
        <v>11.38</v>
      </c>
      <c r="DF104" s="17">
        <v>92</v>
      </c>
      <c r="DG104" s="17">
        <v>62.66</v>
      </c>
      <c r="DH104" s="17">
        <v>12.474</v>
      </c>
      <c r="DI104" s="17">
        <v>38.29</v>
      </c>
      <c r="DJ104" s="17">
        <v>24.29</v>
      </c>
      <c r="DK104" s="17">
        <v>29.9</v>
      </c>
      <c r="DL104" s="17">
        <v>16.94</v>
      </c>
      <c r="DM104" s="17">
        <v>73</v>
      </c>
      <c r="DN104" s="17">
        <v>66</v>
      </c>
      <c r="DO104" s="17">
        <v>60</v>
      </c>
      <c r="DP104" s="17">
        <v>91.512</v>
      </c>
      <c r="DQ104" s="17">
        <v>57</v>
      </c>
      <c r="DR104" s="17">
        <v>60.61</v>
      </c>
      <c r="DS104" s="17">
        <v>2.41</v>
      </c>
      <c r="DT104" s="17">
        <v>67.7</v>
      </c>
      <c r="DU104" s="17">
        <v>8.99</v>
      </c>
      <c r="DV104" s="17">
        <v>60.33</v>
      </c>
      <c r="DW104" s="17">
        <v>51.94</v>
      </c>
      <c r="DX104" s="17">
        <v>0.77</v>
      </c>
      <c r="DY104" s="17">
        <v>87.69</v>
      </c>
      <c r="DZ104" s="17">
        <v>79</v>
      </c>
      <c r="EA104" s="17">
        <v>76</v>
      </c>
      <c r="EB104" s="17">
        <v>23.55</v>
      </c>
      <c r="EC104" s="17">
        <v>74</v>
      </c>
      <c r="ED104" s="17">
        <v>14.99</v>
      </c>
      <c r="EE104" s="17">
        <v>34.32</v>
      </c>
      <c r="EF104" s="17">
        <v>11.85</v>
      </c>
      <c r="EG104" s="17">
        <v>92</v>
      </c>
      <c r="EH104" s="17">
        <v>85.79</v>
      </c>
      <c r="EI104" s="17"/>
      <c r="EJ104" s="17">
        <v>75.18</v>
      </c>
      <c r="EK104" s="17"/>
      <c r="EL104" s="17">
        <v>3.2</v>
      </c>
      <c r="EM104" s="17">
        <v>26.9</v>
      </c>
      <c r="EN104" s="17" t="s">
        <v>344</v>
      </c>
      <c r="EO104" s="17">
        <v>61.01</v>
      </c>
      <c r="EP104" s="17">
        <v>22.84</v>
      </c>
      <c r="EQ104" s="17">
        <v>50.236</v>
      </c>
      <c r="ER104" s="17">
        <v>4</v>
      </c>
      <c r="ES104" s="17">
        <v>40.477</v>
      </c>
      <c r="ET104" s="17">
        <v>85</v>
      </c>
      <c r="EU104" s="17">
        <v>87</v>
      </c>
      <c r="EV104" s="17">
        <v>79.31</v>
      </c>
      <c r="EW104" s="17">
        <v>63.7</v>
      </c>
      <c r="EX104" s="17">
        <v>20.23</v>
      </c>
      <c r="EY104" s="17">
        <v>17.48</v>
      </c>
      <c r="EZ104" s="17">
        <v>5.05</v>
      </c>
      <c r="FA104" s="17">
        <v>3.0545</v>
      </c>
      <c r="FB104" s="17">
        <v>6.48</v>
      </c>
    </row>
    <row r="105" spans="1:158" ht="15">
      <c r="A105" s="17">
        <v>33</v>
      </c>
      <c r="B105" s="19" t="s">
        <v>417</v>
      </c>
      <c r="C105" s="17">
        <v>2014</v>
      </c>
      <c r="D105" s="19" t="s">
        <v>432</v>
      </c>
      <c r="E105" s="19">
        <v>6.04</v>
      </c>
      <c r="F105" s="17" t="s">
        <v>480</v>
      </c>
      <c r="G105" s="17" t="s">
        <v>335</v>
      </c>
      <c r="H105" s="17">
        <v>20.5</v>
      </c>
      <c r="I105" s="17">
        <v>19.36</v>
      </c>
      <c r="J105" s="17">
        <v>7.1702</v>
      </c>
      <c r="K105" s="17">
        <v>47.5</v>
      </c>
      <c r="L105" s="17">
        <v>25.398</v>
      </c>
      <c r="M105" s="17">
        <v>81.372</v>
      </c>
      <c r="N105" s="17">
        <v>79</v>
      </c>
      <c r="O105" s="17">
        <v>46.8</v>
      </c>
      <c r="P105" s="17">
        <v>79</v>
      </c>
      <c r="Q105" s="17">
        <v>3.2</v>
      </c>
      <c r="R105" s="17">
        <v>62.86</v>
      </c>
      <c r="S105" s="17">
        <v>78</v>
      </c>
      <c r="T105" s="17"/>
      <c r="U105" s="17">
        <v>2.3622</v>
      </c>
      <c r="V105" s="17">
        <v>11.6</v>
      </c>
      <c r="W105" s="17">
        <v>10</v>
      </c>
      <c r="X105" s="17">
        <v>39.699</v>
      </c>
      <c r="Y105" s="17">
        <v>9.1</v>
      </c>
      <c r="Z105" s="17">
        <v>45.374</v>
      </c>
      <c r="AA105" s="17">
        <v>72.443</v>
      </c>
      <c r="AB105" s="17">
        <v>51</v>
      </c>
      <c r="AC105" s="17">
        <v>2.8003</v>
      </c>
      <c r="AD105" s="17">
        <v>0.13</v>
      </c>
      <c r="AE105" s="17">
        <v>3.9401</v>
      </c>
      <c r="AF105" s="17">
        <v>3.5335</v>
      </c>
      <c r="AG105" s="17">
        <v>83</v>
      </c>
      <c r="AH105" s="17">
        <v>13.7</v>
      </c>
      <c r="AI105" s="17">
        <v>2.3464</v>
      </c>
      <c r="AJ105" s="17">
        <v>45.266</v>
      </c>
      <c r="AK105" s="17">
        <v>37.364</v>
      </c>
      <c r="AL105" s="17">
        <v>32.139</v>
      </c>
      <c r="AM105" s="17">
        <v>47.325</v>
      </c>
      <c r="AN105" s="17">
        <v>1.3482</v>
      </c>
      <c r="AO105" s="17">
        <v>66</v>
      </c>
      <c r="AP105" s="17">
        <v>62</v>
      </c>
      <c r="AQ105" s="17">
        <v>71</v>
      </c>
      <c r="AR105" s="17">
        <v>92</v>
      </c>
      <c r="AS105" s="17">
        <v>13.65</v>
      </c>
      <c r="AT105" s="17">
        <v>22.494</v>
      </c>
      <c r="AU105" s="17">
        <v>32.274</v>
      </c>
      <c r="AV105" s="17">
        <v>15</v>
      </c>
      <c r="AW105" s="17">
        <v>75</v>
      </c>
      <c r="AX105" s="17">
        <v>1.8916</v>
      </c>
      <c r="AY105" s="17">
        <v>87</v>
      </c>
      <c r="AZ105" s="17">
        <v>80</v>
      </c>
      <c r="BA105" s="17">
        <v>7.8745</v>
      </c>
      <c r="BB105" s="17">
        <v>6.6623</v>
      </c>
      <c r="BC105" s="17">
        <v>31.99</v>
      </c>
      <c r="BD105" s="17">
        <v>85</v>
      </c>
      <c r="BE105" s="17">
        <v>11</v>
      </c>
      <c r="BF105" s="17">
        <v>54</v>
      </c>
      <c r="BG105" s="17">
        <v>9.2991</v>
      </c>
      <c r="BH105" s="17">
        <v>1.2741</v>
      </c>
      <c r="BI105" s="17">
        <v>20.6</v>
      </c>
      <c r="BJ105" s="17">
        <v>3.3545</v>
      </c>
      <c r="BK105" s="17">
        <v>13.2</v>
      </c>
      <c r="BL105" s="17">
        <v>78.6</v>
      </c>
      <c r="BM105" s="17">
        <v>69</v>
      </c>
      <c r="BN105" s="17">
        <v>95</v>
      </c>
      <c r="BO105" s="17">
        <v>9.5</v>
      </c>
      <c r="BP105" s="17">
        <v>6.45</v>
      </c>
      <c r="BQ105" s="17">
        <v>26.5</v>
      </c>
      <c r="BR105" s="17">
        <v>81</v>
      </c>
      <c r="BS105" s="17">
        <v>73.434</v>
      </c>
      <c r="BT105" s="17">
        <v>63</v>
      </c>
      <c r="BU105" s="17">
        <v>23</v>
      </c>
      <c r="BV105" s="17">
        <v>85.99</v>
      </c>
      <c r="BW105" s="17">
        <v>43.598</v>
      </c>
      <c r="BX105" s="17">
        <v>52.6</v>
      </c>
      <c r="BY105" s="17">
        <v>11.5</v>
      </c>
      <c r="BZ105" s="17">
        <v>97.4</v>
      </c>
      <c r="CA105" s="17">
        <v>65.15</v>
      </c>
      <c r="CB105" s="17">
        <v>6.3243</v>
      </c>
      <c r="CC105" s="17">
        <v>5.0696</v>
      </c>
      <c r="CD105" s="17">
        <v>69</v>
      </c>
      <c r="CE105" s="17">
        <v>63.979</v>
      </c>
      <c r="CF105" s="17">
        <v>3.704</v>
      </c>
      <c r="CG105" s="17">
        <v>1.5483</v>
      </c>
      <c r="CH105" s="17">
        <v>13.666</v>
      </c>
      <c r="CI105" s="17">
        <v>62</v>
      </c>
      <c r="CJ105" s="17">
        <v>93</v>
      </c>
      <c r="CK105" s="17">
        <v>56.793</v>
      </c>
      <c r="CL105" s="17">
        <v>2.6997</v>
      </c>
      <c r="CM105" s="17">
        <v>5.546</v>
      </c>
      <c r="CN105" s="17">
        <v>64.7</v>
      </c>
      <c r="CO105" s="17">
        <v>2.5</v>
      </c>
      <c r="CP105" s="17">
        <v>77</v>
      </c>
      <c r="CQ105" s="17">
        <v>3.3995</v>
      </c>
      <c r="CR105" s="17">
        <v>42</v>
      </c>
      <c r="CS105" s="17">
        <v>25.969</v>
      </c>
      <c r="CT105" s="17">
        <v>42</v>
      </c>
      <c r="CU105" s="17">
        <v>14</v>
      </c>
      <c r="CV105" s="17">
        <v>54.992</v>
      </c>
      <c r="CW105" s="17">
        <v>38.9</v>
      </c>
      <c r="CX105" s="17">
        <v>4.65</v>
      </c>
      <c r="CY105" s="17">
        <v>1.79</v>
      </c>
      <c r="CZ105" s="17">
        <v>12.97</v>
      </c>
      <c r="DA105" s="17">
        <v>4.1</v>
      </c>
      <c r="DB105" s="17">
        <v>94</v>
      </c>
      <c r="DC105" s="17">
        <v>87.4</v>
      </c>
      <c r="DD105" s="17">
        <v>7.4</v>
      </c>
      <c r="DE105" s="17">
        <v>9.1</v>
      </c>
      <c r="DF105" s="17">
        <v>93</v>
      </c>
      <c r="DG105" s="17">
        <v>41.893</v>
      </c>
      <c r="DH105" s="17">
        <v>8.3027</v>
      </c>
      <c r="DI105" s="17">
        <v>31.55</v>
      </c>
      <c r="DJ105" s="17">
        <v>22.8</v>
      </c>
      <c r="DK105" s="17">
        <v>20.2</v>
      </c>
      <c r="DL105" s="17">
        <v>18.9</v>
      </c>
      <c r="DM105" s="17">
        <v>70</v>
      </c>
      <c r="DN105" s="17">
        <v>61</v>
      </c>
      <c r="DO105" s="17">
        <v>60.722</v>
      </c>
      <c r="DP105" s="17">
        <v>88.057</v>
      </c>
      <c r="DQ105" s="17">
        <v>54</v>
      </c>
      <c r="DR105" s="17">
        <v>51.235</v>
      </c>
      <c r="DS105" s="17">
        <v>2.41</v>
      </c>
      <c r="DT105" s="17">
        <v>66.6</v>
      </c>
      <c r="DU105" s="17">
        <v>5.8</v>
      </c>
      <c r="DV105" s="17">
        <v>47.954</v>
      </c>
      <c r="DW105" s="17">
        <v>41.92</v>
      </c>
      <c r="DX105" s="17" t="s">
        <v>344</v>
      </c>
      <c r="DY105" s="17">
        <v>87.7</v>
      </c>
      <c r="DZ105" s="17">
        <v>76.6</v>
      </c>
      <c r="EA105" s="17">
        <v>74</v>
      </c>
      <c r="EB105" s="17">
        <v>25.5</v>
      </c>
      <c r="EC105" s="17">
        <v>68</v>
      </c>
      <c r="ED105" s="17">
        <v>10.28</v>
      </c>
      <c r="EE105" s="17">
        <v>20.22</v>
      </c>
      <c r="EF105" s="17">
        <v>11.4</v>
      </c>
      <c r="EG105" s="17">
        <v>92</v>
      </c>
      <c r="EH105" s="17">
        <v>90</v>
      </c>
      <c r="EI105" s="17"/>
      <c r="EJ105" s="17">
        <v>72.23</v>
      </c>
      <c r="EK105" s="17"/>
      <c r="EL105" s="17">
        <v>3.3</v>
      </c>
      <c r="EM105" s="17">
        <v>18.4</v>
      </c>
      <c r="EN105" s="17" t="s">
        <v>344</v>
      </c>
      <c r="EO105" s="17">
        <v>39.99</v>
      </c>
      <c r="EP105" s="17">
        <v>20.6</v>
      </c>
      <c r="EQ105" s="17">
        <v>47.198</v>
      </c>
      <c r="ER105" s="17">
        <v>4.2</v>
      </c>
      <c r="ES105" s="17">
        <v>36.5</v>
      </c>
      <c r="ET105" s="17">
        <v>72</v>
      </c>
      <c r="EU105" s="17">
        <v>88.611</v>
      </c>
      <c r="EV105" s="17">
        <v>75</v>
      </c>
      <c r="EW105" s="17">
        <v>48.4</v>
      </c>
      <c r="EX105" s="17">
        <v>20.2</v>
      </c>
      <c r="EY105" s="17">
        <v>15.6</v>
      </c>
      <c r="EZ105" s="17">
        <v>4.6936</v>
      </c>
      <c r="FA105" s="17">
        <v>2.7996</v>
      </c>
      <c r="FB105" s="17">
        <v>4.8558</v>
      </c>
    </row>
    <row r="106" spans="1:158" ht="15">
      <c r="A106" s="17">
        <v>34</v>
      </c>
      <c r="B106" s="19" t="s">
        <v>417</v>
      </c>
      <c r="C106" s="17">
        <v>2014</v>
      </c>
      <c r="D106" s="19" t="s">
        <v>371</v>
      </c>
      <c r="E106" s="19">
        <v>6.05</v>
      </c>
      <c r="F106" s="17" t="s">
        <v>481</v>
      </c>
      <c r="G106" s="17" t="s">
        <v>335</v>
      </c>
      <c r="H106" s="17">
        <v>5.06</v>
      </c>
      <c r="I106" s="17">
        <v>2.8873</v>
      </c>
      <c r="J106" s="17">
        <v>0.15033</v>
      </c>
      <c r="K106" s="17">
        <v>10.893</v>
      </c>
      <c r="L106" s="17">
        <v>6.7496</v>
      </c>
      <c r="M106" s="17">
        <v>24.342</v>
      </c>
      <c r="N106" s="17">
        <v>25.024</v>
      </c>
      <c r="O106" s="17">
        <v>14.144</v>
      </c>
      <c r="P106" s="17">
        <v>13.201</v>
      </c>
      <c r="Q106" s="17">
        <v>0.38816</v>
      </c>
      <c r="R106" s="17">
        <v>23.092</v>
      </c>
      <c r="S106" s="17">
        <v>33.266</v>
      </c>
      <c r="T106" s="17"/>
      <c r="U106" s="17">
        <v>0.050066</v>
      </c>
      <c r="V106" s="17">
        <v>2.2601</v>
      </c>
      <c r="W106" s="17">
        <v>1.0537</v>
      </c>
      <c r="X106" s="17">
        <v>10.61</v>
      </c>
      <c r="Y106" s="17">
        <v>0.94006</v>
      </c>
      <c r="Z106" s="17">
        <v>9.1548</v>
      </c>
      <c r="AA106" s="17">
        <v>4.8149</v>
      </c>
      <c r="AB106" s="17">
        <v>17.948</v>
      </c>
      <c r="AC106" s="17">
        <v>0.087047</v>
      </c>
      <c r="AD106" s="17">
        <v>0.0049444</v>
      </c>
      <c r="AE106" s="17">
        <v>0.20003</v>
      </c>
      <c r="AF106" s="17">
        <v>0.63276</v>
      </c>
      <c r="AG106" s="17">
        <v>32.477</v>
      </c>
      <c r="AH106" s="17">
        <v>4.0156</v>
      </c>
      <c r="AI106" s="17">
        <v>0.15628</v>
      </c>
      <c r="AJ106" s="17">
        <v>12.407</v>
      </c>
      <c r="AK106" s="17">
        <v>12.721</v>
      </c>
      <c r="AL106" s="17">
        <v>8.1575</v>
      </c>
      <c r="AM106" s="17">
        <v>9.3244</v>
      </c>
      <c r="AN106" s="17">
        <v>0.05376</v>
      </c>
      <c r="AO106" s="17">
        <v>20.67</v>
      </c>
      <c r="AP106" s="17">
        <v>19.227</v>
      </c>
      <c r="AQ106" s="17">
        <v>16.399</v>
      </c>
      <c r="AR106" s="17">
        <v>38.777</v>
      </c>
      <c r="AS106" s="17">
        <v>4.336</v>
      </c>
      <c r="AT106" s="17">
        <v>5.2847</v>
      </c>
      <c r="AU106" s="17">
        <v>2.8335</v>
      </c>
      <c r="AV106" s="17">
        <v>3.8444</v>
      </c>
      <c r="AW106" s="17">
        <v>25.467</v>
      </c>
      <c r="AX106" s="17">
        <v>0.0073826</v>
      </c>
      <c r="AY106" s="17">
        <v>30.262</v>
      </c>
      <c r="AZ106" s="17">
        <v>37.475</v>
      </c>
      <c r="BA106" s="17">
        <v>0.30627</v>
      </c>
      <c r="BB106" s="17">
        <v>0.027914</v>
      </c>
      <c r="BC106" s="17">
        <v>8.6661</v>
      </c>
      <c r="BD106" s="17">
        <v>33.704</v>
      </c>
      <c r="BE106" s="17">
        <v>0.25755</v>
      </c>
      <c r="BF106" s="17">
        <v>24.139</v>
      </c>
      <c r="BG106" s="17">
        <v>1.8149</v>
      </c>
      <c r="BH106" s="17">
        <v>0.0061129</v>
      </c>
      <c r="BI106" s="17">
        <v>3.6713</v>
      </c>
      <c r="BJ106" s="17">
        <v>0</v>
      </c>
      <c r="BK106" s="17">
        <v>0.77215</v>
      </c>
      <c r="BL106" s="17">
        <v>31.169</v>
      </c>
      <c r="BM106" s="17">
        <v>22.865</v>
      </c>
      <c r="BN106" s="17">
        <v>34.261</v>
      </c>
      <c r="BO106" s="17">
        <v>1.2113</v>
      </c>
      <c r="BP106" s="17">
        <v>1.2084</v>
      </c>
      <c r="BQ106" s="17">
        <v>4.0251</v>
      </c>
      <c r="BR106" s="17">
        <v>22.72</v>
      </c>
      <c r="BS106" s="17">
        <v>25.34</v>
      </c>
      <c r="BT106" s="17">
        <v>22.14</v>
      </c>
      <c r="BU106" s="17">
        <v>4.3211</v>
      </c>
      <c r="BV106" s="17">
        <v>27.734</v>
      </c>
      <c r="BW106" s="17">
        <v>2.8118</v>
      </c>
      <c r="BX106" s="17">
        <v>9.7848</v>
      </c>
      <c r="BY106" s="17">
        <v>0.099428</v>
      </c>
      <c r="BZ106" s="17">
        <v>37.247</v>
      </c>
      <c r="CA106" s="17">
        <v>1.4459</v>
      </c>
      <c r="CB106" s="17">
        <v>0.87892</v>
      </c>
      <c r="CC106" s="17">
        <v>0.11356</v>
      </c>
      <c r="CD106" s="17">
        <v>23.35</v>
      </c>
      <c r="CE106" s="17">
        <v>9.705</v>
      </c>
      <c r="CF106" s="17">
        <v>0.070727</v>
      </c>
      <c r="CG106" s="17">
        <v>0.0023864</v>
      </c>
      <c r="CH106" s="17">
        <v>1.0935</v>
      </c>
      <c r="CI106" s="17">
        <v>21.149</v>
      </c>
      <c r="CJ106" s="17">
        <v>32.401</v>
      </c>
      <c r="CK106" s="17">
        <v>13.697</v>
      </c>
      <c r="CL106" s="17">
        <v>0.038876</v>
      </c>
      <c r="CM106" s="17">
        <v>0.0075252</v>
      </c>
      <c r="CN106" s="17">
        <v>8.4128</v>
      </c>
      <c r="CO106" s="17">
        <v>0.021517</v>
      </c>
      <c r="CP106" s="17">
        <v>32.031</v>
      </c>
      <c r="CQ106" s="17">
        <v>0.17642</v>
      </c>
      <c r="CR106" s="17">
        <v>11.214</v>
      </c>
      <c r="CS106" s="17">
        <v>10.523</v>
      </c>
      <c r="CT106" s="17">
        <v>11.871</v>
      </c>
      <c r="CU106" s="17">
        <v>3.75</v>
      </c>
      <c r="CV106" s="17">
        <v>8.4369</v>
      </c>
      <c r="CW106" s="17">
        <v>2.0958</v>
      </c>
      <c r="CX106" s="17">
        <v>0.081275</v>
      </c>
      <c r="CY106" s="17">
        <v>0.010228</v>
      </c>
      <c r="CZ106" s="17">
        <v>1.1772</v>
      </c>
      <c r="DA106" s="17">
        <v>0.48375</v>
      </c>
      <c r="DB106" s="17">
        <v>39.811</v>
      </c>
      <c r="DC106" s="17">
        <v>27.804</v>
      </c>
      <c r="DD106" s="17">
        <v>1.6489</v>
      </c>
      <c r="DE106" s="17">
        <v>0.0084574</v>
      </c>
      <c r="DF106" s="17">
        <v>36.327</v>
      </c>
      <c r="DG106" s="17">
        <v>2.1489</v>
      </c>
      <c r="DH106" s="17">
        <v>0.51737</v>
      </c>
      <c r="DI106" s="17">
        <v>7.8304</v>
      </c>
      <c r="DJ106" s="17">
        <v>1.1912</v>
      </c>
      <c r="DK106" s="17">
        <v>4.7445</v>
      </c>
      <c r="DL106" s="17">
        <v>2.2197</v>
      </c>
      <c r="DM106" s="17">
        <v>15.538</v>
      </c>
      <c r="DN106" s="17">
        <v>22.545</v>
      </c>
      <c r="DO106" s="17">
        <v>15.512</v>
      </c>
      <c r="DP106" s="17">
        <v>10.504</v>
      </c>
      <c r="DQ106" s="17">
        <v>16.171</v>
      </c>
      <c r="DR106" s="17">
        <v>14.461</v>
      </c>
      <c r="DS106" s="17">
        <v>0.023704</v>
      </c>
      <c r="DT106" s="17">
        <v>6.9491</v>
      </c>
      <c r="DU106" s="17">
        <v>0.6962</v>
      </c>
      <c r="DV106" s="17">
        <v>12.922</v>
      </c>
      <c r="DW106" s="17">
        <v>11.034</v>
      </c>
      <c r="DX106" s="17">
        <v>0</v>
      </c>
      <c r="DY106" s="17">
        <v>25.441</v>
      </c>
      <c r="DZ106" s="17">
        <v>14.661</v>
      </c>
      <c r="EA106" s="17">
        <v>24.277</v>
      </c>
      <c r="EB106" s="17">
        <v>2.1135</v>
      </c>
      <c r="EC106" s="17">
        <v>24.375</v>
      </c>
      <c r="ED106" s="17">
        <v>1.6779</v>
      </c>
      <c r="EE106" s="17">
        <v>5.4754</v>
      </c>
      <c r="EF106" s="17">
        <v>0.27856</v>
      </c>
      <c r="EG106" s="17">
        <v>32.276</v>
      </c>
      <c r="EH106" s="17">
        <v>39.886</v>
      </c>
      <c r="EI106" s="17"/>
      <c r="EJ106" s="17">
        <v>23.879</v>
      </c>
      <c r="EK106" s="17"/>
      <c r="EL106" s="17">
        <v>0.0081619</v>
      </c>
      <c r="EM106" s="17">
        <v>8.1515</v>
      </c>
      <c r="EN106" s="17">
        <v>0.053855</v>
      </c>
      <c r="EO106" s="17">
        <v>13.754</v>
      </c>
      <c r="EP106" s="17">
        <v>4.8544</v>
      </c>
      <c r="EQ106" s="17">
        <v>10.62</v>
      </c>
      <c r="ER106" s="17">
        <v>0.10565</v>
      </c>
      <c r="ES106" s="17">
        <v>8.0023</v>
      </c>
      <c r="ET106" s="17">
        <v>10.339</v>
      </c>
      <c r="EU106" s="17">
        <v>34.039</v>
      </c>
      <c r="EV106" s="17">
        <v>28.348</v>
      </c>
      <c r="EW106" s="17">
        <v>16.585</v>
      </c>
      <c r="EX106" s="17">
        <v>6.7213</v>
      </c>
      <c r="EY106" s="17">
        <v>4.8974</v>
      </c>
      <c r="EZ106" s="17">
        <v>0.7014</v>
      </c>
      <c r="FA106" s="17">
        <v>0.10511</v>
      </c>
      <c r="FB106" s="17">
        <v>0.52057</v>
      </c>
    </row>
    <row r="107" spans="1:158" ht="15">
      <c r="A107" s="17">
        <v>35</v>
      </c>
      <c r="B107" s="19" t="s">
        <v>417</v>
      </c>
      <c r="C107" s="17">
        <v>2014</v>
      </c>
      <c r="D107" s="19" t="s">
        <v>372</v>
      </c>
      <c r="E107" s="19">
        <v>6.06</v>
      </c>
      <c r="F107" s="17" t="s">
        <v>482</v>
      </c>
      <c r="G107" s="17" t="s">
        <v>335</v>
      </c>
      <c r="H107" s="17">
        <v>18.786</v>
      </c>
      <c r="I107" s="17">
        <v>0</v>
      </c>
      <c r="J107" s="17">
        <v>1.4961</v>
      </c>
      <c r="K107" s="17">
        <v>20.862</v>
      </c>
      <c r="L107" s="17">
        <v>29.094</v>
      </c>
      <c r="M107" s="17">
        <v>96.215</v>
      </c>
      <c r="N107" s="17">
        <v>56.312</v>
      </c>
      <c r="O107" s="17">
        <v>34.843</v>
      </c>
      <c r="P107" s="17">
        <v>91.248</v>
      </c>
      <c r="Q107" s="17">
        <v>0.47482</v>
      </c>
      <c r="R107" s="17">
        <v>36.014</v>
      </c>
      <c r="S107" s="17">
        <v>33.013</v>
      </c>
      <c r="T107" s="17"/>
      <c r="U107" s="17">
        <v>0.36579</v>
      </c>
      <c r="V107" s="17">
        <v>2.5189</v>
      </c>
      <c r="W107" s="17">
        <v>6.6129</v>
      </c>
      <c r="X107" s="17">
        <v>12.248</v>
      </c>
      <c r="Y107" s="17">
        <v>74.942</v>
      </c>
      <c r="Z107" s="17">
        <v>33.669</v>
      </c>
      <c r="AA107" s="17">
        <v>7.6153</v>
      </c>
      <c r="AB107" s="17">
        <v>48.524</v>
      </c>
      <c r="AC107" s="17">
        <v>0.0038821</v>
      </c>
      <c r="AD107" s="17">
        <v>0.0049241</v>
      </c>
      <c r="AE107" s="17">
        <v>6.7274</v>
      </c>
      <c r="AF107" s="17">
        <v>0.015798</v>
      </c>
      <c r="AG107" s="17">
        <v>42.125</v>
      </c>
      <c r="AH107" s="17">
        <v>23.034</v>
      </c>
      <c r="AI107" s="17">
        <v>0</v>
      </c>
      <c r="AJ107" s="17">
        <v>27.961</v>
      </c>
      <c r="AK107" s="17">
        <v>16.906</v>
      </c>
      <c r="AL107" s="17">
        <v>5.0253</v>
      </c>
      <c r="AM107" s="17">
        <v>20.336</v>
      </c>
      <c r="AN107" s="17">
        <v>0</v>
      </c>
      <c r="AO107" s="17">
        <v>53.901</v>
      </c>
      <c r="AP107" s="17">
        <v>34.081</v>
      </c>
      <c r="AQ107" s="17">
        <v>52.078</v>
      </c>
      <c r="AR107" s="17">
        <v>97.157</v>
      </c>
      <c r="AS107" s="17">
        <v>15.565</v>
      </c>
      <c r="AT107" s="17">
        <v>21.625</v>
      </c>
      <c r="AU107" s="17">
        <v>27.929</v>
      </c>
      <c r="AV107" s="17">
        <v>5.4943</v>
      </c>
      <c r="AW107" s="17">
        <v>76.905</v>
      </c>
      <c r="AX107" s="17">
        <v>4.4485</v>
      </c>
      <c r="AY107" s="17">
        <v>106.62</v>
      </c>
      <c r="AZ107" s="17">
        <v>51.77</v>
      </c>
      <c r="BA107" s="17">
        <v>0</v>
      </c>
      <c r="BB107" s="17">
        <v>1.3578</v>
      </c>
      <c r="BC107" s="17">
        <v>8.5492</v>
      </c>
      <c r="BD107" s="17">
        <v>40.765</v>
      </c>
      <c r="BE107" s="17">
        <v>33.924</v>
      </c>
      <c r="BF107" s="17">
        <v>45.694</v>
      </c>
      <c r="BG107" s="17">
        <v>4.5466</v>
      </c>
      <c r="BH107" s="17">
        <v>0</v>
      </c>
      <c r="BI107" s="17">
        <v>0.098319</v>
      </c>
      <c r="BJ107" s="17">
        <v>0</v>
      </c>
      <c r="BK107" s="17">
        <v>8.5602</v>
      </c>
      <c r="BL107" s="17">
        <v>83.178</v>
      </c>
      <c r="BM107" s="17">
        <v>24.181</v>
      </c>
      <c r="BN107" s="17">
        <v>70.916</v>
      </c>
      <c r="BO107" s="17">
        <v>4.9891</v>
      </c>
      <c r="BP107" s="17">
        <v>31.592</v>
      </c>
      <c r="BQ107" s="17">
        <v>1.339</v>
      </c>
      <c r="BR107" s="17">
        <v>65.87</v>
      </c>
      <c r="BS107" s="17">
        <v>52.983</v>
      </c>
      <c r="BT107" s="17">
        <v>52.161</v>
      </c>
      <c r="BU107" s="17">
        <v>1.571</v>
      </c>
      <c r="BV107" s="17">
        <v>115.09</v>
      </c>
      <c r="BW107" s="17">
        <v>11.339</v>
      </c>
      <c r="BX107" s="17">
        <v>42.534</v>
      </c>
      <c r="BY107" s="17">
        <v>2.224</v>
      </c>
      <c r="BZ107" s="17">
        <v>105.14</v>
      </c>
      <c r="CA107" s="17" t="s">
        <v>344</v>
      </c>
      <c r="CB107" s="17">
        <v>0.041806</v>
      </c>
      <c r="CC107" s="17">
        <v>2.0637</v>
      </c>
      <c r="CD107" s="17">
        <v>58.24</v>
      </c>
      <c r="CE107" s="17">
        <v>28.25</v>
      </c>
      <c r="CF107" s="17">
        <v>7.4585</v>
      </c>
      <c r="CG107" s="17">
        <v>0.027897</v>
      </c>
      <c r="CH107" s="17" t="s">
        <v>344</v>
      </c>
      <c r="CI107" s="17">
        <v>18.751</v>
      </c>
      <c r="CJ107" s="17">
        <v>80.593</v>
      </c>
      <c r="CK107" s="17">
        <v>25.103</v>
      </c>
      <c r="CL107" s="17">
        <v>0.32473</v>
      </c>
      <c r="CM107" s="17">
        <v>3.4584</v>
      </c>
      <c r="CN107" s="17">
        <v>13.388</v>
      </c>
      <c r="CO107" s="17">
        <v>0.72997</v>
      </c>
      <c r="CP107" s="17">
        <v>35.311</v>
      </c>
      <c r="CQ107" s="17">
        <v>3.6436</v>
      </c>
      <c r="CR107" s="17">
        <v>22.944</v>
      </c>
      <c r="CS107" s="17">
        <v>9.8315</v>
      </c>
      <c r="CT107" s="17">
        <v>5.1161</v>
      </c>
      <c r="CU107" s="17">
        <v>18.368</v>
      </c>
      <c r="CV107" s="17">
        <v>27.533</v>
      </c>
      <c r="CW107" s="17">
        <v>10.09</v>
      </c>
      <c r="CX107" s="17">
        <v>1.7839</v>
      </c>
      <c r="CY107" s="17">
        <v>0.026516</v>
      </c>
      <c r="CZ107" s="17">
        <v>33.249</v>
      </c>
      <c r="DA107" s="17">
        <v>23.788</v>
      </c>
      <c r="DB107" s="17">
        <v>61.314</v>
      </c>
      <c r="DC107" s="17">
        <v>65.944</v>
      </c>
      <c r="DD107" s="17">
        <v>1.0131</v>
      </c>
      <c r="DE107" s="17">
        <v>18.438</v>
      </c>
      <c r="DF107" s="17">
        <v>84.848</v>
      </c>
      <c r="DG107" s="17">
        <v>50.942</v>
      </c>
      <c r="DH107" s="17">
        <v>0.6555</v>
      </c>
      <c r="DI107" s="17">
        <v>14.311</v>
      </c>
      <c r="DJ107" s="17">
        <v>5.9823</v>
      </c>
      <c r="DK107" s="17">
        <v>2.86</v>
      </c>
      <c r="DL107" s="17">
        <v>3.8294</v>
      </c>
      <c r="DM107" s="17">
        <v>63.512</v>
      </c>
      <c r="DN107" s="17">
        <v>32.763</v>
      </c>
      <c r="DO107" s="17">
        <v>13.722</v>
      </c>
      <c r="DP107" s="17">
        <v>61.79</v>
      </c>
      <c r="DQ107" s="17">
        <v>27.039</v>
      </c>
      <c r="DR107" s="17">
        <v>52.848</v>
      </c>
      <c r="DS107" s="17">
        <v>3.2159</v>
      </c>
      <c r="DT107" s="17">
        <v>45.376</v>
      </c>
      <c r="DU107" s="17">
        <v>3.5819</v>
      </c>
      <c r="DV107" s="17">
        <v>52.051</v>
      </c>
      <c r="DW107" s="17">
        <v>8.6085</v>
      </c>
      <c r="DX107" s="17" t="s">
        <v>344</v>
      </c>
      <c r="DY107" s="17">
        <v>126.07</v>
      </c>
      <c r="DZ107" s="17">
        <v>39.707</v>
      </c>
      <c r="EA107" s="17">
        <v>36.954</v>
      </c>
      <c r="EB107" s="17">
        <v>25.198</v>
      </c>
      <c r="EC107" s="17">
        <v>53.606</v>
      </c>
      <c r="ED107" s="17">
        <v>7.7528</v>
      </c>
      <c r="EE107" s="17">
        <v>14.966</v>
      </c>
      <c r="EF107" s="17">
        <v>11.901</v>
      </c>
      <c r="EG107" s="17">
        <v>104.89</v>
      </c>
      <c r="EH107" s="17">
        <v>39.563</v>
      </c>
      <c r="EI107" s="17"/>
      <c r="EJ107" s="17">
        <v>49.927</v>
      </c>
      <c r="EK107" s="17"/>
      <c r="EL107" s="17">
        <v>3.705</v>
      </c>
      <c r="EM107" s="17">
        <v>0.14973</v>
      </c>
      <c r="EN107" s="17">
        <v>0.40391</v>
      </c>
      <c r="EO107" s="17">
        <v>8.4304</v>
      </c>
      <c r="EP107" s="17">
        <v>8.9234</v>
      </c>
      <c r="EQ107" s="17">
        <v>16.45</v>
      </c>
      <c r="ER107" s="17">
        <v>7.4113</v>
      </c>
      <c r="ES107" s="17">
        <v>5.427</v>
      </c>
      <c r="ET107" s="17">
        <v>44.846</v>
      </c>
      <c r="EU107" s="17">
        <v>72.058</v>
      </c>
      <c r="EV107" s="17">
        <v>88.236</v>
      </c>
      <c r="EW107" s="17">
        <v>32.458</v>
      </c>
      <c r="EX107" s="17">
        <v>4.8302</v>
      </c>
      <c r="EY107" s="17">
        <v>18.766</v>
      </c>
      <c r="EZ107" s="17">
        <v>0.20169</v>
      </c>
      <c r="FA107" s="17">
        <v>0.64746</v>
      </c>
      <c r="FB107" s="17">
        <v>28.137</v>
      </c>
    </row>
    <row r="108" spans="1:158" ht="15">
      <c r="A108" s="17">
        <v>36</v>
      </c>
      <c r="B108" s="19" t="s">
        <v>417</v>
      </c>
      <c r="C108" s="17">
        <v>2014</v>
      </c>
      <c r="D108" s="19" t="s">
        <v>433</v>
      </c>
      <c r="E108" s="19">
        <v>6.07</v>
      </c>
      <c r="F108" s="17" t="s">
        <v>691</v>
      </c>
      <c r="G108" s="17" t="s">
        <v>335</v>
      </c>
      <c r="H108" s="17">
        <v>5.0511129</v>
      </c>
      <c r="I108" s="17">
        <v>5.107317540816326</v>
      </c>
      <c r="J108" s="17">
        <v>4.757576</v>
      </c>
      <c r="K108" s="17">
        <v>5.9668626117647054</v>
      </c>
      <c r="L108" s="17">
        <v>5.773876205128205</v>
      </c>
      <c r="M108" s="17">
        <v>6.385226224</v>
      </c>
      <c r="N108" s="17">
        <v>6.228001170588235</v>
      </c>
      <c r="O108" s="17">
        <v>6.029917794444445</v>
      </c>
      <c r="P108" s="17">
        <v>6.345421003773584</v>
      </c>
      <c r="Q108" s="17">
        <v>4.364147438216561</v>
      </c>
      <c r="R108" s="17">
        <v>6.154473214634146</v>
      </c>
      <c r="S108" s="17">
        <v>6.128606884615385</v>
      </c>
      <c r="T108" s="17"/>
      <c r="U108" s="17">
        <v>4.7521761382198955</v>
      </c>
      <c r="V108" s="17">
        <v>5.085685</v>
      </c>
      <c r="W108" s="17">
        <v>3.7790559780821913</v>
      </c>
      <c r="X108" s="17">
        <v>5.972695</v>
      </c>
      <c r="Y108" s="17">
        <v>5.42788668263473</v>
      </c>
      <c r="Z108" s="17">
        <v>6.031966953941909</v>
      </c>
      <c r="AA108" s="17">
        <v>6.25249377948718</v>
      </c>
      <c r="AB108" s="17">
        <v>5.557769623880597</v>
      </c>
      <c r="AC108" s="17">
        <v>4.2107790346938785</v>
      </c>
      <c r="AD108" s="17">
        <v>3.1047083445544557</v>
      </c>
      <c r="AE108" s="17">
        <v>5.064234632352941</v>
      </c>
      <c r="AF108" s="17">
        <v>4.82583593006993</v>
      </c>
      <c r="AG108" s="17">
        <v>6.337635982627119</v>
      </c>
      <c r="AH108" s="17">
        <v>5.25549744893617</v>
      </c>
      <c r="AI108" s="17">
        <v>3.383568255072464</v>
      </c>
      <c r="AJ108" s="17">
        <v>6.140281575</v>
      </c>
      <c r="AK108" s="17">
        <v>4.728956452380952</v>
      </c>
      <c r="AL108" s="17">
        <v>5.554872893877551</v>
      </c>
      <c r="AM108" s="17">
        <v>6.039590108823529</v>
      </c>
      <c r="AN108" s="17">
        <v>5.560589621965318</v>
      </c>
      <c r="AO108" s="17">
        <v>5.615312893582887</v>
      </c>
      <c r="AP108" s="17">
        <v>5.993146154225352</v>
      </c>
      <c r="AQ108" s="17">
        <v>5.979328788262911</v>
      </c>
      <c r="AR108" s="17">
        <v>5.927490747508306</v>
      </c>
      <c r="AS108" s="17">
        <v>5.9014407095238095</v>
      </c>
      <c r="AT108" s="17">
        <v>5.11819372063492</v>
      </c>
      <c r="AU108" s="17">
        <v>5.911003669172933</v>
      </c>
      <c r="AV108" s="17">
        <v>5.032791284615385</v>
      </c>
      <c r="AW108" s="17">
        <v>6.410785590395481</v>
      </c>
      <c r="AX108" s="17">
        <v>3.935992686075949</v>
      </c>
      <c r="AY108" s="17">
        <v>6.434234078947368</v>
      </c>
      <c r="AZ108" s="17">
        <v>5.869706664114833</v>
      </c>
      <c r="BA108" s="17">
        <v>4.56288945046729</v>
      </c>
      <c r="BB108" s="17">
        <v>5.177724288957055</v>
      </c>
      <c r="BC108" s="17">
        <v>5.777907134911243</v>
      </c>
      <c r="BD108" s="17">
        <v>5.867006792592592</v>
      </c>
      <c r="BE108" s="17">
        <v>5.238710981879194</v>
      </c>
      <c r="BF108" s="17">
        <v>5.40012565</v>
      </c>
      <c r="BG108" s="17">
        <v>5.57475976035503</v>
      </c>
      <c r="BH108" s="17">
        <v>4.174556206896551</v>
      </c>
      <c r="BI108" s="17">
        <v>5.842077013259669</v>
      </c>
      <c r="BJ108" s="17">
        <v>4.909015492391305</v>
      </c>
      <c r="BK108" s="17">
        <v>5.251913773049646</v>
      </c>
      <c r="BL108" s="17">
        <v>6.294452409302325</v>
      </c>
      <c r="BM108" s="17">
        <v>5.572723513612566</v>
      </c>
      <c r="BN108" s="17">
        <v>6.667646005978261</v>
      </c>
      <c r="BO108" s="17">
        <v>5.353735249275362</v>
      </c>
      <c r="BP108" s="17">
        <v>5.921494988571428</v>
      </c>
      <c r="BQ108" s="17">
        <v>3.3297391376770538</v>
      </c>
      <c r="BR108" s="17">
        <v>6.121205697435897</v>
      </c>
      <c r="BS108" s="17">
        <v>6.077677699999999</v>
      </c>
      <c r="BT108" s="17">
        <v>5.7926163732558145</v>
      </c>
      <c r="BU108" s="17">
        <v>5.891240798529411</v>
      </c>
      <c r="BV108" s="17">
        <v>5.7233760601769905</v>
      </c>
      <c r="BW108" s="17">
        <v>6.005371</v>
      </c>
      <c r="BX108" s="17">
        <v>5.278585469047619</v>
      </c>
      <c r="BY108" s="17">
        <v>5.506997626415094</v>
      </c>
      <c r="BZ108" s="17">
        <v>5.866197300558659</v>
      </c>
      <c r="CA108" s="17">
        <v>6.039871372972973</v>
      </c>
      <c r="CB108" s="17">
        <v>4.9461032125</v>
      </c>
      <c r="CC108" s="17">
        <v>4.937764</v>
      </c>
      <c r="CD108" s="17">
        <v>5.8690229333333335</v>
      </c>
      <c r="CE108" s="17">
        <v>5.66558958961039</v>
      </c>
      <c r="CF108" s="17">
        <v>4.370365366666667</v>
      </c>
      <c r="CG108" s="17">
        <v>4.637436345945947</v>
      </c>
      <c r="CH108" s="17">
        <v>4.971478733333333</v>
      </c>
      <c r="CI108" s="17">
        <v>6.22900554387755</v>
      </c>
      <c r="CJ108" s="17">
        <v>6.112303961764706</v>
      </c>
      <c r="CK108" s="17">
        <v>6.1913004923976604</v>
      </c>
      <c r="CL108" s="17">
        <v>5.166470024096386</v>
      </c>
      <c r="CM108" s="17">
        <v>4.612667444827586</v>
      </c>
      <c r="CN108" s="17">
        <v>5.992759367567567</v>
      </c>
      <c r="CO108" s="17">
        <v>4.607664773469388</v>
      </c>
      <c r="CP108" s="17">
        <v>6.428534620000001</v>
      </c>
      <c r="CQ108" s="17">
        <v>4.7521957352941175</v>
      </c>
      <c r="CR108" s="17">
        <v>5.666672216666667</v>
      </c>
      <c r="CS108" s="17">
        <v>5.4428178729097</v>
      </c>
      <c r="CT108" s="17">
        <v>5.504611543589743</v>
      </c>
      <c r="CU108" s="17">
        <v>5.573090985964912</v>
      </c>
      <c r="CV108" s="17">
        <v>6.101269049350649</v>
      </c>
      <c r="CW108" s="17">
        <v>5.438449186885245</v>
      </c>
      <c r="CX108" s="17">
        <v>4.356634038764045</v>
      </c>
      <c r="CY108" s="17">
        <v>4.582624</v>
      </c>
      <c r="CZ108" s="17">
        <v>5.471625480745342</v>
      </c>
      <c r="DA108" s="17">
        <v>4.5296941</v>
      </c>
      <c r="DB108" s="17">
        <v>6.571649605917159</v>
      </c>
      <c r="DC108" s="17">
        <v>6.253690889130434</v>
      </c>
      <c r="DD108" s="17">
        <v>4.589817354109589</v>
      </c>
      <c r="DE108" s="17">
        <v>5.607818290140845</v>
      </c>
      <c r="DF108" s="17">
        <v>6.575263404895105</v>
      </c>
      <c r="DG108" s="17">
        <v>5.293087</v>
      </c>
      <c r="DH108" s="17">
        <v>4.95450795</v>
      </c>
      <c r="DI108" s="17">
        <v>6.130440080988594</v>
      </c>
      <c r="DJ108" s="17">
        <v>5.332498579710145</v>
      </c>
      <c r="DK108" s="17">
        <v>5.2193368549382715</v>
      </c>
      <c r="DL108" s="17">
        <v>6.195392986784141</v>
      </c>
      <c r="DM108" s="17">
        <v>5.055478755555556</v>
      </c>
      <c r="DN108" s="17">
        <v>5.901208004651163</v>
      </c>
      <c r="DO108" s="17">
        <v>6.3019428765625</v>
      </c>
      <c r="DP108" s="17">
        <v>6.293855665938866</v>
      </c>
      <c r="DQ108" s="17">
        <v>5.482933701492537</v>
      </c>
      <c r="DR108" s="17">
        <v>5.404236163559322</v>
      </c>
      <c r="DS108" s="17">
        <v>4.898475849586776</v>
      </c>
      <c r="DT108" s="17">
        <v>6.071238287179487</v>
      </c>
      <c r="DU108" s="17">
        <v>5.603065516666668</v>
      </c>
      <c r="DV108" s="17">
        <v>5.023758046231156</v>
      </c>
      <c r="DW108" s="17">
        <v>5.298770657142857</v>
      </c>
      <c r="DX108" s="17">
        <v>4.51211225</v>
      </c>
      <c r="DY108" s="17">
        <v>6.327957176829269</v>
      </c>
      <c r="DZ108" s="17">
        <v>5.864634178021978</v>
      </c>
      <c r="EA108" s="17">
        <v>5.805451503846154</v>
      </c>
      <c r="EB108" s="17">
        <v>5.502698963043478</v>
      </c>
      <c r="EC108" s="17">
        <v>5.92375348</v>
      </c>
      <c r="ED108" s="17">
        <v>5.002946314634146</v>
      </c>
      <c r="EE108" s="17">
        <v>5.083391393103448</v>
      </c>
      <c r="EF108" s="17">
        <v>4.807653184337349</v>
      </c>
      <c r="EG108" s="17">
        <v>6.543439919672132</v>
      </c>
      <c r="EH108" s="17">
        <v>6.187549593333333</v>
      </c>
      <c r="EI108" s="17"/>
      <c r="EJ108" s="17">
        <v>6.050541619858156</v>
      </c>
      <c r="EK108" s="17"/>
      <c r="EL108" s="17">
        <v>4.3785619193717285</v>
      </c>
      <c r="EM108" s="17">
        <v>5.914202426086957</v>
      </c>
      <c r="EN108" s="17">
        <v>4.353483489855073</v>
      </c>
      <c r="EO108" s="17">
        <v>5.814821477385159</v>
      </c>
      <c r="EP108" s="17">
        <v>6.000237537125749</v>
      </c>
      <c r="EQ108" s="17">
        <v>5.840416777094971</v>
      </c>
      <c r="ER108" s="17">
        <v>4.24790266557377</v>
      </c>
      <c r="ES108" s="17">
        <v>5.318900889861752</v>
      </c>
      <c r="ET108" s="17">
        <v>6.350648</v>
      </c>
      <c r="EU108" s="17">
        <v>6.632548999999999</v>
      </c>
      <c r="EV108" s="17">
        <v>6.387814419597991</v>
      </c>
      <c r="EW108" s="17">
        <v>5.827872614450867</v>
      </c>
      <c r="EX108" s="17">
        <v>5.842431919354839</v>
      </c>
      <c r="EY108" s="17">
        <v>5.101117448780489</v>
      </c>
      <c r="EZ108" s="17">
        <v>4.634782663999999</v>
      </c>
      <c r="FA108" s="17">
        <v>5.565893901675977</v>
      </c>
      <c r="FB108" s="17">
        <v>5.0063094446281</v>
      </c>
    </row>
    <row r="109" spans="1:158" ht="15">
      <c r="A109" s="17">
        <v>37</v>
      </c>
      <c r="B109" s="19" t="s">
        <v>417</v>
      </c>
      <c r="C109" s="17">
        <v>2014</v>
      </c>
      <c r="D109" s="19" t="s">
        <v>368</v>
      </c>
      <c r="E109" s="19">
        <v>7.01</v>
      </c>
      <c r="F109" s="17" t="s">
        <v>369</v>
      </c>
      <c r="G109" s="17" t="s">
        <v>335</v>
      </c>
      <c r="H109" s="17">
        <v>4.24409585</v>
      </c>
      <c r="I109" s="17">
        <v>3.1680502122448972</v>
      </c>
      <c r="J109" s="17">
        <v>3.294118</v>
      </c>
      <c r="K109" s="17">
        <v>4.106196424886877</v>
      </c>
      <c r="L109" s="17">
        <v>4.359872625641026</v>
      </c>
      <c r="M109" s="17">
        <v>5.819097048</v>
      </c>
      <c r="N109" s="17">
        <v>5.759231376470588</v>
      </c>
      <c r="O109" s="17">
        <v>4.869505058333333</v>
      </c>
      <c r="P109" s="17">
        <v>5.491043010377358</v>
      </c>
      <c r="Q109" s="17">
        <v>4.202145229299363</v>
      </c>
      <c r="R109" s="17">
        <v>5.156625790243902</v>
      </c>
      <c r="S109" s="17">
        <v>5.592900056804734</v>
      </c>
      <c r="T109" s="17"/>
      <c r="U109" s="17">
        <v>3.9768289068062828</v>
      </c>
      <c r="V109" s="17">
        <v>3.700019</v>
      </c>
      <c r="W109" s="17">
        <v>3.9423028794520545</v>
      </c>
      <c r="X109" s="17">
        <v>4.417498</v>
      </c>
      <c r="Y109" s="17">
        <v>4.339952962874252</v>
      </c>
      <c r="Z109" s="17">
        <v>4.999347564730291</v>
      </c>
      <c r="AA109" s="17">
        <v>4.783432051282051</v>
      </c>
      <c r="AB109" s="17">
        <v>4.1568819373134325</v>
      </c>
      <c r="AC109" s="17">
        <v>3.691015468367347</v>
      </c>
      <c r="AD109" s="17">
        <v>3.453385952475248</v>
      </c>
      <c r="AE109" s="17">
        <v>4.589259632352942</v>
      </c>
      <c r="AF109" s="17">
        <v>4.395001274125874</v>
      </c>
      <c r="AG109" s="17">
        <v>5.448626581779662</v>
      </c>
      <c r="AH109" s="17">
        <v>4.522560727659576</v>
      </c>
      <c r="AI109" s="17">
        <v>3.4163425550724638</v>
      </c>
      <c r="AJ109" s="17">
        <v>5.09576335</v>
      </c>
      <c r="AK109" s="17">
        <v>4.689412952380953</v>
      </c>
      <c r="AL109" s="17">
        <v>4.360027797959184</v>
      </c>
      <c r="AM109" s="17">
        <v>5.193050385294118</v>
      </c>
      <c r="AN109" s="17">
        <v>4.720505135260115</v>
      </c>
      <c r="AO109" s="17">
        <v>4.652860036898396</v>
      </c>
      <c r="AP109" s="17">
        <v>5.240540688732395</v>
      </c>
      <c r="AQ109" s="17">
        <v>4.949534150704225</v>
      </c>
      <c r="AR109" s="17">
        <v>5.724555114285714</v>
      </c>
      <c r="AS109" s="17">
        <v>4.8998293523809515</v>
      </c>
      <c r="AT109" s="17">
        <v>4.490802180952381</v>
      </c>
      <c r="AU109" s="17">
        <v>4.204048515037593</v>
      </c>
      <c r="AV109" s="17">
        <v>4.285048482051282</v>
      </c>
      <c r="AW109" s="17">
        <v>5.380409548022599</v>
      </c>
      <c r="AX109" s="17">
        <v>3.8347121265822777</v>
      </c>
      <c r="AY109" s="17">
        <v>6.031911389473684</v>
      </c>
      <c r="AZ109" s="17">
        <v>5.46018086507177</v>
      </c>
      <c r="BA109" s="17">
        <v>4.3810783906542055</v>
      </c>
      <c r="BB109" s="17">
        <v>4.8640051042944785</v>
      </c>
      <c r="BC109" s="17">
        <v>4.1001064017751485</v>
      </c>
      <c r="BD109" s="17">
        <v>5.774959143434344</v>
      </c>
      <c r="BE109" s="17">
        <v>4.431392737583893</v>
      </c>
      <c r="BF109" s="17">
        <v>4.483509945402298</v>
      </c>
      <c r="BG109" s="17">
        <v>5.217320993491125</v>
      </c>
      <c r="BH109" s="17">
        <v>3.8994746241379312</v>
      </c>
      <c r="BI109" s="17">
        <v>4.698934865193371</v>
      </c>
      <c r="BJ109" s="17">
        <v>3.834273206521739</v>
      </c>
      <c r="BK109" s="17">
        <v>4.683883516312057</v>
      </c>
      <c r="BL109" s="17">
        <v>5.887666</v>
      </c>
      <c r="BM109" s="17">
        <v>4.68705717486911</v>
      </c>
      <c r="BN109" s="17">
        <v>6.190864652717391</v>
      </c>
      <c r="BO109" s="17">
        <v>5.048564552657004</v>
      </c>
      <c r="BP109" s="17">
        <v>5.081399040000001</v>
      </c>
      <c r="BQ109" s="17">
        <v>3.988869353966005</v>
      </c>
      <c r="BR109" s="17">
        <v>5.617709735042736</v>
      </c>
      <c r="BS109" s="17">
        <v>6.0698729567567575</v>
      </c>
      <c r="BT109" s="17">
        <v>4.187141829651162</v>
      </c>
      <c r="BU109" s="17">
        <v>4.758706962500001</v>
      </c>
      <c r="BV109" s="17">
        <v>6.064131419911504</v>
      </c>
      <c r="BW109" s="17">
        <v>5.592327000000001</v>
      </c>
      <c r="BX109" s="17">
        <v>4.627550495238095</v>
      </c>
      <c r="BY109" s="17">
        <v>4.756066475471698</v>
      </c>
      <c r="BZ109" s="17">
        <v>5.708560160893855</v>
      </c>
      <c r="CA109" s="17">
        <v>4.895733135135135</v>
      </c>
      <c r="CB109" s="17">
        <v>3.6980334349999997</v>
      </c>
      <c r="CC109" s="17">
        <v>4.46608</v>
      </c>
      <c r="CD109" s="17">
        <v>4.7033605846153845</v>
      </c>
      <c r="CE109" s="17">
        <v>4.4929964051948055</v>
      </c>
      <c r="CF109" s="17">
        <v>3.688035048924731</v>
      </c>
      <c r="CG109" s="17">
        <v>3.7549434918918916</v>
      </c>
      <c r="CH109" s="17">
        <v>3.6353540666666664</v>
      </c>
      <c r="CI109" s="17">
        <v>5.213033356122448</v>
      </c>
      <c r="CJ109" s="17">
        <v>5.902718652941177</v>
      </c>
      <c r="CK109" s="17">
        <v>3.9868537081871347</v>
      </c>
      <c r="CL109" s="17">
        <v>4.261152641767068</v>
      </c>
      <c r="CM109" s="17">
        <v>3.830616093965517</v>
      </c>
      <c r="CN109" s="17">
        <v>5.457413356756756</v>
      </c>
      <c r="CO109" s="17">
        <v>4.529180506122449</v>
      </c>
      <c r="CP109" s="17">
        <v>5.48305702</v>
      </c>
      <c r="CQ109" s="17">
        <v>4.238499705882353</v>
      </c>
      <c r="CR109" s="17">
        <v>4.968718775</v>
      </c>
      <c r="CS109" s="17">
        <v>4.762367325083613</v>
      </c>
      <c r="CT109" s="17">
        <v>3.9524351589743594</v>
      </c>
      <c r="CU109" s="17">
        <v>4.61994835497076</v>
      </c>
      <c r="CV109" s="17">
        <v>4.477621987012987</v>
      </c>
      <c r="CW109" s="17">
        <v>4.393441291803279</v>
      </c>
      <c r="CX109" s="17">
        <v>4.253641092696629</v>
      </c>
      <c r="CY109" s="17">
        <v>2.733189</v>
      </c>
      <c r="CZ109" s="17">
        <v>4.887055336645963</v>
      </c>
      <c r="DA109" s="17">
        <v>3.92059745</v>
      </c>
      <c r="DB109" s="17">
        <v>5.682523816568047</v>
      </c>
      <c r="DC109" s="17">
        <v>5.7394839347826085</v>
      </c>
      <c r="DD109" s="17">
        <v>3.857237093150685</v>
      </c>
      <c r="DE109" s="17">
        <v>4.611105802816901</v>
      </c>
      <c r="DF109" s="17">
        <v>6.010593393006992</v>
      </c>
      <c r="DG109" s="17">
        <v>4.956597</v>
      </c>
      <c r="DH109" s="17">
        <v>4.6017788374999995</v>
      </c>
      <c r="DI109" s="17">
        <v>5.553507411026616</v>
      </c>
      <c r="DJ109" s="17">
        <v>4.2836148782608685</v>
      </c>
      <c r="DK109" s="17">
        <v>4.560026971604938</v>
      </c>
      <c r="DL109" s="17">
        <v>5.217989704845815</v>
      </c>
      <c r="DM109" s="17">
        <v>4.148533968599034</v>
      </c>
      <c r="DN109" s="17">
        <v>5.53691478139535</v>
      </c>
      <c r="DO109" s="17">
        <v>5.674186850000001</v>
      </c>
      <c r="DP109" s="17">
        <v>5.906092252401747</v>
      </c>
      <c r="DQ109" s="17">
        <v>4.274430813930348</v>
      </c>
      <c r="DR109" s="17">
        <v>3.9373549898305082</v>
      </c>
      <c r="DS109" s="17">
        <v>4.8252889388429745</v>
      </c>
      <c r="DT109" s="17">
        <v>5.781052994017094</v>
      </c>
      <c r="DU109" s="17">
        <v>5.2331089125000005</v>
      </c>
      <c r="DV109" s="17">
        <v>3.720396412562814</v>
      </c>
      <c r="DW109" s="17">
        <v>4.905106187301587</v>
      </c>
      <c r="DX109" s="17">
        <v>3.7922336500000005</v>
      </c>
      <c r="DY109" s="17">
        <v>5.8335414000000005</v>
      </c>
      <c r="DZ109" s="17">
        <v>4.6875146</v>
      </c>
      <c r="EA109" s="17">
        <v>4.816967011538461</v>
      </c>
      <c r="EB109" s="17">
        <v>5.385885719565218</v>
      </c>
      <c r="EC109" s="17">
        <v>5.04447008</v>
      </c>
      <c r="ED109" s="17">
        <v>5.080960800000001</v>
      </c>
      <c r="EE109" s="17">
        <v>4.265870418390804</v>
      </c>
      <c r="EF109" s="17">
        <v>3.960173421686747</v>
      </c>
      <c r="EG109" s="17">
        <v>6.234339848360657</v>
      </c>
      <c r="EH109" s="17">
        <v>6.1194495799999995</v>
      </c>
      <c r="EI109" s="17"/>
      <c r="EJ109" s="17">
        <v>5.757941917730497</v>
      </c>
      <c r="EK109" s="17"/>
      <c r="EL109" s="17">
        <v>3.929307840314136</v>
      </c>
      <c r="EM109" s="17">
        <v>5.017063329192546</v>
      </c>
      <c r="EN109" s="17">
        <v>3.2818917260869567</v>
      </c>
      <c r="EO109" s="17">
        <v>4.682779513780918</v>
      </c>
      <c r="EP109" s="17">
        <v>4.691652365868263</v>
      </c>
      <c r="EQ109" s="17">
        <v>5.343249860893854</v>
      </c>
      <c r="ER109" s="17">
        <v>4.10320377704918</v>
      </c>
      <c r="ES109" s="17">
        <v>4.34076139032258</v>
      </c>
      <c r="ET109" s="17">
        <v>6.077902</v>
      </c>
      <c r="EU109" s="17">
        <v>5.653453386363636</v>
      </c>
      <c r="EV109" s="17">
        <v>5.993592572864321</v>
      </c>
      <c r="EW109" s="17">
        <v>4.421409445086706</v>
      </c>
      <c r="EX109" s="17">
        <v>4.096677893548387</v>
      </c>
      <c r="EY109" s="17">
        <v>3.7649534634146344</v>
      </c>
      <c r="EZ109" s="17">
        <v>4.07509696</v>
      </c>
      <c r="FA109" s="17">
        <v>4.6338092525139665</v>
      </c>
      <c r="FB109" s="17">
        <v>4.345220725619835</v>
      </c>
    </row>
    <row r="110" spans="1:158" ht="15">
      <c r="A110" s="17">
        <v>38</v>
      </c>
      <c r="B110" s="19" t="s">
        <v>417</v>
      </c>
      <c r="C110" s="17">
        <v>2014</v>
      </c>
      <c r="D110" s="19" t="s">
        <v>374</v>
      </c>
      <c r="E110" s="19">
        <v>7.02</v>
      </c>
      <c r="F110" s="17" t="s">
        <v>375</v>
      </c>
      <c r="G110" s="17" t="s">
        <v>335</v>
      </c>
      <c r="H110" s="17">
        <v>2.96502625</v>
      </c>
      <c r="I110" s="17">
        <v>2.3060007908163263</v>
      </c>
      <c r="J110" s="17">
        <v>2.5</v>
      </c>
      <c r="K110" s="17">
        <v>3.3254203542986427</v>
      </c>
      <c r="L110" s="17">
        <v>3.443347517948718</v>
      </c>
      <c r="M110" s="17">
        <v>4.456633152</v>
      </c>
      <c r="N110" s="17">
        <v>4.961103980882353</v>
      </c>
      <c r="O110" s="17">
        <v>4.053158719444444</v>
      </c>
      <c r="P110" s="17">
        <v>3.3859034981132075</v>
      </c>
      <c r="Q110" s="17">
        <v>2.9774373515923567</v>
      </c>
      <c r="R110" s="17">
        <v>3.403295136585366</v>
      </c>
      <c r="S110" s="17">
        <v>5.073266649704142</v>
      </c>
      <c r="T110" s="17"/>
      <c r="U110" s="17">
        <v>3.0446120837696338</v>
      </c>
      <c r="V110" s="17">
        <v>3.43101</v>
      </c>
      <c r="W110" s="17">
        <v>3.48024642739726</v>
      </c>
      <c r="X110" s="17">
        <v>3.134456</v>
      </c>
      <c r="Y110" s="17">
        <v>3.1816361041916164</v>
      </c>
      <c r="Z110" s="17">
        <v>4.018312086307054</v>
      </c>
      <c r="AA110" s="17">
        <v>3.5162514102564097</v>
      </c>
      <c r="AB110" s="17">
        <v>3.1790802925373134</v>
      </c>
      <c r="AC110" s="17">
        <v>2.9842775612244896</v>
      </c>
      <c r="AD110" s="17">
        <v>2.2368137069306933</v>
      </c>
      <c r="AE110" s="17">
        <v>3.478550220588235</v>
      </c>
      <c r="AF110" s="17">
        <v>3.1432825062937058</v>
      </c>
      <c r="AG110" s="17">
        <v>4.277379125423729</v>
      </c>
      <c r="AH110" s="17">
        <v>2.8850028829787235</v>
      </c>
      <c r="AI110" s="17">
        <v>2.6108075101449275</v>
      </c>
      <c r="AJ110" s="17">
        <v>3.5485142</v>
      </c>
      <c r="AK110" s="17">
        <v>4.188813738095238</v>
      </c>
      <c r="AL110" s="17">
        <v>3.3818253653061228</v>
      </c>
      <c r="AM110" s="17">
        <v>4.011497869607844</v>
      </c>
      <c r="AN110" s="17">
        <v>2.8706694786127165</v>
      </c>
      <c r="AO110" s="17">
        <v>3.1222871695187164</v>
      </c>
      <c r="AP110" s="17">
        <v>3.2830330366197185</v>
      </c>
      <c r="AQ110" s="17">
        <v>4.317434678403756</v>
      </c>
      <c r="AR110" s="17">
        <v>4.991973777408638</v>
      </c>
      <c r="AS110" s="17">
        <v>3.2177017571428568</v>
      </c>
      <c r="AT110" s="17">
        <v>3.686498719047619</v>
      </c>
      <c r="AU110" s="17">
        <v>3.10700167368421</v>
      </c>
      <c r="AV110" s="17">
        <v>3.669405958974359</v>
      </c>
      <c r="AW110" s="17">
        <v>4.27042698079096</v>
      </c>
      <c r="AX110" s="17">
        <v>2.5891202708860757</v>
      </c>
      <c r="AY110" s="17">
        <v>5.658786278947368</v>
      </c>
      <c r="AZ110" s="17">
        <v>4.846544866507177</v>
      </c>
      <c r="BA110" s="17">
        <v>2.545056861682243</v>
      </c>
      <c r="BB110" s="17">
        <v>3.536616820858896</v>
      </c>
      <c r="BC110" s="17">
        <v>2.9953250053254443</v>
      </c>
      <c r="BD110" s="17">
        <v>5.61694587003367</v>
      </c>
      <c r="BE110" s="17">
        <v>3.6742355879194637</v>
      </c>
      <c r="BF110" s="17">
        <v>3.0038430109195398</v>
      </c>
      <c r="BG110" s="17">
        <v>3.7202165065088755</v>
      </c>
      <c r="BH110" s="17">
        <v>2.5410918034482757</v>
      </c>
      <c r="BI110" s="17">
        <v>3.995397281767956</v>
      </c>
      <c r="BJ110" s="17">
        <v>2.5936892657608697</v>
      </c>
      <c r="BK110" s="17">
        <v>3.0940712127659578</v>
      </c>
      <c r="BL110" s="17">
        <v>4.22780121627907</v>
      </c>
      <c r="BM110" s="17">
        <v>3.2333763890052354</v>
      </c>
      <c r="BN110" s="17">
        <v>4.149236383152174</v>
      </c>
      <c r="BO110" s="17">
        <v>3.9568475391304347</v>
      </c>
      <c r="BP110" s="17">
        <v>4.392634737142858</v>
      </c>
      <c r="BQ110" s="17">
        <v>3.3802412184135973</v>
      </c>
      <c r="BR110" s="17">
        <v>4.638569882051282</v>
      </c>
      <c r="BS110" s="17">
        <v>5.612339470270269</v>
      </c>
      <c r="BT110" s="17">
        <v>4.1543129226744195</v>
      </c>
      <c r="BU110" s="17">
        <v>3.60588148382353</v>
      </c>
      <c r="BV110" s="17">
        <v>5.557056972566372</v>
      </c>
      <c r="BW110" s="17">
        <v>3.4881710000000004</v>
      </c>
      <c r="BX110" s="17">
        <v>3.4551698452380952</v>
      </c>
      <c r="BY110" s="17">
        <v>4.099456501886793</v>
      </c>
      <c r="BZ110" s="17">
        <v>4.548623585474861</v>
      </c>
      <c r="CA110" s="17">
        <v>2.641640089189189</v>
      </c>
      <c r="CB110" s="17">
        <v>2.61864841</v>
      </c>
      <c r="CC110" s="17">
        <v>3.77739</v>
      </c>
      <c r="CD110" s="17">
        <v>3.5166827076923077</v>
      </c>
      <c r="CE110" s="17">
        <v>3.3589095506493507</v>
      </c>
      <c r="CF110" s="17">
        <v>2.8259303231182797</v>
      </c>
      <c r="CG110" s="17">
        <v>3.511642908108108</v>
      </c>
      <c r="CH110" s="17">
        <v>2.547283</v>
      </c>
      <c r="CI110" s="17">
        <v>3.9636099540816323</v>
      </c>
      <c r="CJ110" s="17">
        <v>5.064264394117647</v>
      </c>
      <c r="CK110" s="17">
        <v>3.2462574473684214</v>
      </c>
      <c r="CL110" s="17">
        <v>3.460083079518072</v>
      </c>
      <c r="CM110" s="17">
        <v>3.0141299750000003</v>
      </c>
      <c r="CN110" s="17">
        <v>4.8692839</v>
      </c>
      <c r="CO110" s="17">
        <v>3.1738482275510203</v>
      </c>
      <c r="CP110" s="17">
        <v>3.77418443</v>
      </c>
      <c r="CQ110" s="17">
        <v>2.6260349411764707</v>
      </c>
      <c r="CR110" s="17">
        <v>3.4696894208333333</v>
      </c>
      <c r="CS110" s="17">
        <v>3.4542049575250835</v>
      </c>
      <c r="CT110" s="17">
        <v>2.7450926461538465</v>
      </c>
      <c r="CU110" s="17">
        <v>3.1429570555555557</v>
      </c>
      <c r="CV110" s="17">
        <v>3.627002592207792</v>
      </c>
      <c r="CW110" s="17">
        <v>2.8427974819672133</v>
      </c>
      <c r="CX110" s="17">
        <v>2.7932721662921347</v>
      </c>
      <c r="CY110" s="17">
        <v>2.696395</v>
      </c>
      <c r="CZ110" s="17">
        <v>3.3814159714285714</v>
      </c>
      <c r="DA110" s="17">
        <v>2.89186645</v>
      </c>
      <c r="DB110" s="17">
        <v>5.105827826035503</v>
      </c>
      <c r="DC110" s="17">
        <v>4.57310017173913</v>
      </c>
      <c r="DD110" s="17">
        <v>3.415507978767123</v>
      </c>
      <c r="DE110" s="17">
        <v>3.407969559624413</v>
      </c>
      <c r="DF110" s="17">
        <v>5.044093964335664</v>
      </c>
      <c r="DG110" s="17">
        <v>3.5878430000000003</v>
      </c>
      <c r="DH110" s="17">
        <v>3.7379463416666665</v>
      </c>
      <c r="DI110" s="17">
        <v>3.729845522813688</v>
      </c>
      <c r="DJ110" s="17">
        <v>3.0312299507246374</v>
      </c>
      <c r="DK110" s="17">
        <v>3.1431397543209876</v>
      </c>
      <c r="DL110" s="17">
        <v>3.7612224933920704</v>
      </c>
      <c r="DM110" s="17">
        <v>3.5790619473429954</v>
      </c>
      <c r="DN110" s="17">
        <v>3.9026344046511623</v>
      </c>
      <c r="DO110" s="17">
        <v>4.3807947203125</v>
      </c>
      <c r="DP110" s="17">
        <v>4.825056404366812</v>
      </c>
      <c r="DQ110" s="17">
        <v>3.3535585611940295</v>
      </c>
      <c r="DR110" s="17">
        <v>3.5404815796610167</v>
      </c>
      <c r="DS110" s="17">
        <v>3.4519230677685946</v>
      </c>
      <c r="DT110" s="17">
        <v>3.8524809534188034</v>
      </c>
      <c r="DU110" s="17">
        <v>3.2834930260416666</v>
      </c>
      <c r="DV110" s="17">
        <v>2.793052471859297</v>
      </c>
      <c r="DW110" s="17">
        <v>3.647297142857142</v>
      </c>
      <c r="DX110" s="17">
        <v>2.8244152</v>
      </c>
      <c r="DY110" s="17">
        <v>4.77687526402439</v>
      </c>
      <c r="DZ110" s="17">
        <v>3.235529443956044</v>
      </c>
      <c r="EA110" s="17">
        <v>3.678671385576923</v>
      </c>
      <c r="EB110" s="17">
        <v>4.119545466304348</v>
      </c>
      <c r="EC110" s="17">
        <v>3.66021578</v>
      </c>
      <c r="ED110" s="17">
        <v>3.842156041463415</v>
      </c>
      <c r="EE110" s="17">
        <v>3.0752914954022987</v>
      </c>
      <c r="EF110" s="17">
        <v>3.2426085662650603</v>
      </c>
      <c r="EG110" s="17">
        <v>5.467286395901639</v>
      </c>
      <c r="EH110" s="17">
        <v>5.836340503333334</v>
      </c>
      <c r="EI110" s="17"/>
      <c r="EJ110" s="17">
        <v>4.775446034042553</v>
      </c>
      <c r="EK110" s="17"/>
      <c r="EL110" s="17">
        <v>3.1886631539267016</v>
      </c>
      <c r="EM110" s="17">
        <v>3.360067797515528</v>
      </c>
      <c r="EN110" s="17">
        <v>2.9111517492753625</v>
      </c>
      <c r="EO110" s="17">
        <v>2.9163241469964665</v>
      </c>
      <c r="EP110" s="17">
        <v>3.217662808982036</v>
      </c>
      <c r="EQ110" s="17">
        <v>3.783252398324022</v>
      </c>
      <c r="ER110" s="17">
        <v>3.131122095081967</v>
      </c>
      <c r="ES110" s="17">
        <v>3.20623919953917</v>
      </c>
      <c r="ET110" s="17">
        <v>3.9662310000000005</v>
      </c>
      <c r="EU110" s="17">
        <v>5.152834772727273</v>
      </c>
      <c r="EV110" s="17">
        <v>5.60682524120603</v>
      </c>
      <c r="EW110" s="17">
        <v>3.359048776300578</v>
      </c>
      <c r="EX110" s="17">
        <v>2.8455787709677423</v>
      </c>
      <c r="EY110" s="17">
        <v>3.373614995121952</v>
      </c>
      <c r="EZ110" s="17">
        <v>2.5810738439999996</v>
      </c>
      <c r="FA110" s="17">
        <v>3.689195696089385</v>
      </c>
      <c r="FB110" s="17">
        <v>2.9383025157024796</v>
      </c>
    </row>
    <row r="111" spans="1:158" ht="15">
      <c r="A111" s="17">
        <v>39</v>
      </c>
      <c r="B111" s="19" t="s">
        <v>417</v>
      </c>
      <c r="C111" s="17">
        <v>2014</v>
      </c>
      <c r="D111" s="19" t="s">
        <v>377</v>
      </c>
      <c r="E111" s="19">
        <v>7.03</v>
      </c>
      <c r="F111" s="17" t="s">
        <v>483</v>
      </c>
      <c r="G111" s="17" t="s">
        <v>335</v>
      </c>
      <c r="H111" s="17">
        <v>0.3170694664323312</v>
      </c>
      <c r="I111" s="17">
        <v>0.10970689065272858</v>
      </c>
      <c r="J111" s="17">
        <v>0.012388202665049263</v>
      </c>
      <c r="K111" s="17">
        <v>1.2528642396206666</v>
      </c>
      <c r="L111" s="17">
        <v>3.455213239230075</v>
      </c>
      <c r="M111" s="17">
        <v>76.24296422705015</v>
      </c>
      <c r="N111" s="17">
        <v>159.60221496582056</v>
      </c>
      <c r="O111" s="17">
        <v>0.5586999004260509</v>
      </c>
      <c r="P111" s="17">
        <v>0.9991511727327377</v>
      </c>
      <c r="Q111" s="17">
        <v>0.01271113865483113</v>
      </c>
      <c r="R111" s="17">
        <v>6.209989922073498</v>
      </c>
      <c r="S111" s="17">
        <v>110.6613578525326</v>
      </c>
      <c r="T111" s="17"/>
      <c r="U111" s="17">
        <v>0</v>
      </c>
      <c r="V111" s="17">
        <v>0.41128060441797626</v>
      </c>
      <c r="W111" s="17">
        <v>0.10896469495454719</v>
      </c>
      <c r="X111" s="17">
        <v>2.0185855731819315</v>
      </c>
      <c r="Y111" s="17">
        <v>0.1581947732878347</v>
      </c>
      <c r="Z111" s="17">
        <v>3.038518142900177</v>
      </c>
      <c r="AA111" s="17">
        <v>1.8449639863029874</v>
      </c>
      <c r="AB111" s="17">
        <v>4.800006723913766</v>
      </c>
      <c r="AC111" s="17">
        <v>0.02344436773447322</v>
      </c>
      <c r="AD111" s="17">
        <v>0</v>
      </c>
      <c r="AE111" s="17">
        <v>0</v>
      </c>
      <c r="AF111" s="17">
        <v>0.05908413353732642</v>
      </c>
      <c r="AG111" s="17">
        <v>82.37360249119597</v>
      </c>
      <c r="AH111" s="17">
        <v>0</v>
      </c>
      <c r="AI111" s="17">
        <v>0</v>
      </c>
      <c r="AJ111" s="17">
        <v>6.324196354924003</v>
      </c>
      <c r="AK111" s="17">
        <v>11.486963642257853</v>
      </c>
      <c r="AL111" s="17">
        <v>1.0054871673878378</v>
      </c>
      <c r="AM111" s="17">
        <v>1.2494813615826428</v>
      </c>
      <c r="AN111" s="17">
        <v>0.05157309811049578</v>
      </c>
      <c r="AO111" s="17">
        <v>9.77958697378872</v>
      </c>
      <c r="AP111" s="17">
        <v>5.235795134793177</v>
      </c>
      <c r="AQ111" s="17">
        <v>15.343502574173634</v>
      </c>
      <c r="AR111" s="17">
        <v>208.48853667967313</v>
      </c>
      <c r="AS111" s="17">
        <v>0.40650013924477496</v>
      </c>
      <c r="AT111" s="17">
        <v>0.4143422934618097</v>
      </c>
      <c r="AU111" s="17">
        <v>0.5901463572522687</v>
      </c>
      <c r="AV111" s="17">
        <v>0.008880020235079701</v>
      </c>
      <c r="AW111" s="17">
        <v>31.14772904642212</v>
      </c>
      <c r="AX111" s="17">
        <v>0.0018644250579786766</v>
      </c>
      <c r="AY111" s="17">
        <v>283.5914940621233</v>
      </c>
      <c r="AZ111" s="17">
        <v>111.29799963062088</v>
      </c>
      <c r="BA111" s="17">
        <v>0.31366959550423645</v>
      </c>
      <c r="BB111" s="17">
        <v>0</v>
      </c>
      <c r="BC111" s="17">
        <v>1.1523992208294298</v>
      </c>
      <c r="BD111" s="17">
        <v>210.4579327796868</v>
      </c>
      <c r="BE111" s="17">
        <v>0.048346731152611046</v>
      </c>
      <c r="BF111" s="17">
        <v>7.214399919805481</v>
      </c>
      <c r="BG111" s="17">
        <v>0.08310717980907728</v>
      </c>
      <c r="BH111" s="17">
        <v>0</v>
      </c>
      <c r="BI111" s="17">
        <v>0</v>
      </c>
      <c r="BJ111" s="17">
        <v>0</v>
      </c>
      <c r="BK111" s="17">
        <v>0</v>
      </c>
      <c r="BL111" s="17" t="s">
        <v>344</v>
      </c>
      <c r="BM111" s="17">
        <v>24.20538659964182</v>
      </c>
      <c r="BN111" s="17">
        <v>84.10027982053045</v>
      </c>
      <c r="BO111" s="17">
        <v>1.467568793054663</v>
      </c>
      <c r="BP111" s="17">
        <v>0.06583479659515866</v>
      </c>
      <c r="BQ111" s="17">
        <v>0.04901898933774743</v>
      </c>
      <c r="BR111" s="17">
        <v>79.0681115482043</v>
      </c>
      <c r="BS111" s="17">
        <v>215.81418862243783</v>
      </c>
      <c r="BT111" s="17">
        <v>51.7906736519204</v>
      </c>
      <c r="BU111" s="17">
        <v>0.6465915388878625</v>
      </c>
      <c r="BV111" s="17">
        <v>301.0675531133021</v>
      </c>
      <c r="BW111" s="17">
        <v>0.4314296500026962</v>
      </c>
      <c r="BX111" s="17">
        <v>0.9885480952129053</v>
      </c>
      <c r="BY111" s="17">
        <v>0.15882310154463855</v>
      </c>
      <c r="BZ111" s="17">
        <v>198.35258076029325</v>
      </c>
      <c r="CA111" s="17">
        <v>0.28002643449541637</v>
      </c>
      <c r="CB111" s="17">
        <v>0.13600261125013602</v>
      </c>
      <c r="CC111" s="17">
        <v>0.019167916159228034</v>
      </c>
      <c r="CD111" s="17">
        <v>8.806946676690108</v>
      </c>
      <c r="CE111" s="17">
        <v>1.5063427923729236</v>
      </c>
      <c r="CF111" s="17">
        <v>0</v>
      </c>
      <c r="CG111" s="17">
        <v>0</v>
      </c>
      <c r="CH111" s="17">
        <v>0</v>
      </c>
      <c r="CI111" s="17">
        <v>5.799998877951853</v>
      </c>
      <c r="CJ111" s="17">
        <v>112.64057621999306</v>
      </c>
      <c r="CK111" s="17">
        <v>0</v>
      </c>
      <c r="CL111" s="17">
        <v>0.04612772934314943</v>
      </c>
      <c r="CM111" s="17">
        <v>0.0053911153943882436</v>
      </c>
      <c r="CN111" s="17">
        <v>12.54695578784329</v>
      </c>
      <c r="CO111" s="17">
        <v>0</v>
      </c>
      <c r="CP111" s="17">
        <v>10.199771525117837</v>
      </c>
      <c r="CQ111" s="17">
        <v>0</v>
      </c>
      <c r="CR111" s="17">
        <v>0</v>
      </c>
      <c r="CS111" s="17">
        <v>1.6549653815465237</v>
      </c>
      <c r="CT111" s="17">
        <v>0.6786862469053073</v>
      </c>
      <c r="CU111" s="17">
        <v>0.302567210162095</v>
      </c>
      <c r="CV111" s="17">
        <v>3.2224592520027584</v>
      </c>
      <c r="CW111" s="17">
        <v>0.5015487826407954</v>
      </c>
      <c r="CX111" s="17">
        <v>0</v>
      </c>
      <c r="CY111" s="17">
        <v>0</v>
      </c>
      <c r="CZ111" s="17">
        <v>0</v>
      </c>
      <c r="DA111" s="17">
        <v>0.015343240377723078</v>
      </c>
      <c r="DB111" s="17">
        <v>189.0212224280441</v>
      </c>
      <c r="DC111" s="17">
        <v>69.84560642879222</v>
      </c>
      <c r="DD111" s="17">
        <v>0.0903167056891286</v>
      </c>
      <c r="DE111" s="17">
        <v>0.016342563684356895</v>
      </c>
      <c r="DF111" s="17">
        <v>133.6376222911652</v>
      </c>
      <c r="DG111" s="17">
        <v>0.9826262134699056</v>
      </c>
      <c r="DH111" s="17">
        <v>0.019914888817238185</v>
      </c>
      <c r="DI111" s="17">
        <v>1.2253977997737429</v>
      </c>
      <c r="DJ111" s="17">
        <v>0.11410146541272706</v>
      </c>
      <c r="DK111" s="17">
        <v>0.2638542956964567</v>
      </c>
      <c r="DL111" s="17">
        <v>0.3206007832121457</v>
      </c>
      <c r="DM111" s="17">
        <v>6.8987861062175835</v>
      </c>
      <c r="DN111" s="17">
        <v>12.693623032129254</v>
      </c>
      <c r="DO111" s="17" t="s">
        <v>344</v>
      </c>
      <c r="DP111" s="17">
        <v>5.429373144201003</v>
      </c>
      <c r="DQ111" s="17">
        <v>2.104861201369417</v>
      </c>
      <c r="DR111" s="17">
        <v>6.7887295972074915</v>
      </c>
      <c r="DS111" s="17">
        <v>0</v>
      </c>
      <c r="DT111" s="17">
        <v>6.239168528075756</v>
      </c>
      <c r="DU111" s="17">
        <v>0.07345180290232003</v>
      </c>
      <c r="DV111" s="17">
        <v>2.1642376365069995</v>
      </c>
      <c r="DW111" s="17">
        <v>25.731636188973134</v>
      </c>
      <c r="DX111" s="17">
        <v>0.04262217775118912</v>
      </c>
      <c r="DY111" s="17">
        <v>120.89521843376903</v>
      </c>
      <c r="DZ111" s="17">
        <v>8.835356103168095</v>
      </c>
      <c r="EA111" s="17">
        <v>58.62550679772759</v>
      </c>
      <c r="EB111" s="17">
        <v>6.359934066408705</v>
      </c>
      <c r="EC111" s="17">
        <v>39.19444404935822</v>
      </c>
      <c r="ED111" s="17">
        <v>0.5836008753014837</v>
      </c>
      <c r="EE111" s="17">
        <v>0.47191091831977056</v>
      </c>
      <c r="EF111" s="17">
        <v>0</v>
      </c>
      <c r="EG111" s="17">
        <v>294.4534459170293</v>
      </c>
      <c r="EH111" s="17">
        <v>293.49454352594057</v>
      </c>
      <c r="EI111" s="17"/>
      <c r="EJ111" s="17" t="s">
        <v>344</v>
      </c>
      <c r="EK111" s="17"/>
      <c r="EL111" s="17">
        <v>0.016179621585401423</v>
      </c>
      <c r="EM111" s="17">
        <v>1.2217800785666015</v>
      </c>
      <c r="EN111" s="17">
        <v>0.2834756381036615</v>
      </c>
      <c r="EO111" s="17">
        <v>0.959555876282679</v>
      </c>
      <c r="EP111" s="17">
        <v>1.0731104823649185</v>
      </c>
      <c r="EQ111" s="17">
        <v>6.158642328912846</v>
      </c>
      <c r="ER111" s="17">
        <v>0.021338301876313873</v>
      </c>
      <c r="ES111" s="17">
        <v>3.153971208289999</v>
      </c>
      <c r="ET111" s="17">
        <v>4.495883346934358</v>
      </c>
      <c r="EU111" s="17">
        <v>86.97754255005827</v>
      </c>
      <c r="EV111" s="17">
        <v>143.8700771288769</v>
      </c>
      <c r="EW111" s="17">
        <v>2.2229820284252884</v>
      </c>
      <c r="EX111" s="17">
        <v>0.24716990459241675</v>
      </c>
      <c r="EY111" s="17">
        <v>0.21283100816912284</v>
      </c>
      <c r="EZ111" s="17">
        <v>0</v>
      </c>
      <c r="FA111" s="17">
        <v>0</v>
      </c>
      <c r="FB111" s="17">
        <v>0.13100039839092584</v>
      </c>
    </row>
    <row r="112" spans="1:158" ht="15">
      <c r="A112" s="17">
        <v>40</v>
      </c>
      <c r="B112" s="19" t="s">
        <v>417</v>
      </c>
      <c r="C112" s="17">
        <v>2014</v>
      </c>
      <c r="D112" s="19" t="s">
        <v>434</v>
      </c>
      <c r="E112" s="19">
        <v>7.04</v>
      </c>
      <c r="F112" s="17" t="s">
        <v>692</v>
      </c>
      <c r="G112" s="17" t="s">
        <v>335</v>
      </c>
      <c r="H112" s="17">
        <v>3.787839</v>
      </c>
      <c r="I112" s="17">
        <v>2.971698084693877</v>
      </c>
      <c r="J112" s="17">
        <v>3.181818</v>
      </c>
      <c r="K112" s="17">
        <v>4.423977848416289</v>
      </c>
      <c r="L112" s="17">
        <v>5.187338</v>
      </c>
      <c r="M112" s="17">
        <v>5.576533104000001</v>
      </c>
      <c r="N112" s="17">
        <v>5.949436011764705</v>
      </c>
      <c r="O112" s="17">
        <v>5.199307908333333</v>
      </c>
      <c r="P112" s="17">
        <v>5.351087580188679</v>
      </c>
      <c r="Q112" s="17">
        <v>3.961471068789809</v>
      </c>
      <c r="R112" s="17">
        <v>4.839696814634147</v>
      </c>
      <c r="S112" s="17">
        <v>5.61985343668639</v>
      </c>
      <c r="T112" s="17"/>
      <c r="U112" s="17">
        <v>3.9794795643979057</v>
      </c>
      <c r="V112" s="17">
        <v>3.796333</v>
      </c>
      <c r="W112" s="17">
        <v>3.735006646575342</v>
      </c>
      <c r="X112" s="17">
        <v>4.468516000000001</v>
      </c>
      <c r="Y112" s="17">
        <v>4.2499848886227545</v>
      </c>
      <c r="Z112" s="17">
        <v>5.111247073443984</v>
      </c>
      <c r="AA112" s="17">
        <v>4.995985851282051</v>
      </c>
      <c r="AB112" s="17">
        <v>4.772634919402985</v>
      </c>
      <c r="AC112" s="17">
        <v>4.256053489795918</v>
      </c>
      <c r="AD112" s="17">
        <v>3.0284308099009905</v>
      </c>
      <c r="AE112" s="17">
        <v>4.725455279411765</v>
      </c>
      <c r="AF112" s="17">
        <v>4.849229131468531</v>
      </c>
      <c r="AG112" s="17">
        <v>5.521498050847458</v>
      </c>
      <c r="AH112" s="17">
        <v>4.4815104148936165</v>
      </c>
      <c r="AI112" s="17">
        <v>2.9235578753623193</v>
      </c>
      <c r="AJ112" s="17">
        <v>5.4708542625000005</v>
      </c>
      <c r="AK112" s="17">
        <v>4.867959761904762</v>
      </c>
      <c r="AL112" s="17">
        <v>4.920967773469387</v>
      </c>
      <c r="AM112" s="17">
        <v>5.292190268627451</v>
      </c>
      <c r="AN112" s="17">
        <v>4.218361904046242</v>
      </c>
      <c r="AO112" s="17">
        <v>5.184137922459893</v>
      </c>
      <c r="AP112" s="17">
        <v>4.813765905633803</v>
      </c>
      <c r="AQ112" s="17">
        <v>5.652339960093896</v>
      </c>
      <c r="AR112" s="17">
        <v>5.690607344850498</v>
      </c>
      <c r="AS112" s="17">
        <v>5.135876185714285</v>
      </c>
      <c r="AT112" s="17">
        <v>4.571736</v>
      </c>
      <c r="AU112" s="17">
        <v>4.7306142428571425</v>
      </c>
      <c r="AV112" s="17">
        <v>4.4315836</v>
      </c>
      <c r="AW112" s="17">
        <v>6.048023129378531</v>
      </c>
      <c r="AX112" s="17">
        <v>3.5392314075949365</v>
      </c>
      <c r="AY112" s="17">
        <v>6.174271494736843</v>
      </c>
      <c r="AZ112" s="17">
        <v>5.4566876224880385</v>
      </c>
      <c r="BA112" s="17">
        <v>4.139911777570093</v>
      </c>
      <c r="BB112" s="17">
        <v>4.755929546625767</v>
      </c>
      <c r="BC112" s="17">
        <v>4.622077</v>
      </c>
      <c r="BD112" s="17">
        <v>5.7162250299663295</v>
      </c>
      <c r="BE112" s="17">
        <v>4.441846553691276</v>
      </c>
      <c r="BF112" s="17">
        <v>4.419325049999999</v>
      </c>
      <c r="BG112" s="17">
        <v>5.157643278698225</v>
      </c>
      <c r="BH112" s="17">
        <v>4.118252472413793</v>
      </c>
      <c r="BI112" s="17">
        <v>4.752349430939227</v>
      </c>
      <c r="BJ112" s="17">
        <v>3.7307616282608693</v>
      </c>
      <c r="BK112" s="17">
        <v>4.626150330496454</v>
      </c>
      <c r="BL112" s="17">
        <v>5.811458374418605</v>
      </c>
      <c r="BM112" s="17">
        <v>5.2974532575916236</v>
      </c>
      <c r="BN112" s="17">
        <v>5.678650214130435</v>
      </c>
      <c r="BO112" s="17">
        <v>4.848124530434783</v>
      </c>
      <c r="BP112" s="17">
        <v>4.916064228571429</v>
      </c>
      <c r="BQ112" s="17">
        <v>3.6751531280453253</v>
      </c>
      <c r="BR112" s="17">
        <v>5.49329789059829</v>
      </c>
      <c r="BS112" s="17">
        <v>5.321729775675676</v>
      </c>
      <c r="BT112" s="17">
        <v>4.315529528488372</v>
      </c>
      <c r="BU112" s="17">
        <v>4.819751050000001</v>
      </c>
      <c r="BV112" s="17">
        <v>6.004574145132743</v>
      </c>
      <c r="BW112" s="17">
        <v>5.25811</v>
      </c>
      <c r="BX112" s="17">
        <v>4.855406302380953</v>
      </c>
      <c r="BY112" s="17">
        <v>5.01596078490566</v>
      </c>
      <c r="BZ112" s="17">
        <v>5.835035422346369</v>
      </c>
      <c r="CA112" s="17">
        <v>4.931757210810811</v>
      </c>
      <c r="CB112" s="17">
        <v>3.8105060699999997</v>
      </c>
      <c r="CC112" s="17">
        <v>4.521529</v>
      </c>
      <c r="CD112" s="17">
        <v>5.204322169230769</v>
      </c>
      <c r="CE112" s="17">
        <v>3.7475681818181816</v>
      </c>
      <c r="CF112" s="17">
        <v>3.4714026784946235</v>
      </c>
      <c r="CG112" s="17">
        <v>3.854837978378378</v>
      </c>
      <c r="CH112" s="17">
        <v>3.5126716</v>
      </c>
      <c r="CI112" s="17">
        <v>6.077754606122449</v>
      </c>
      <c r="CJ112" s="17">
        <v>5.879636029411764</v>
      </c>
      <c r="CK112" s="17">
        <v>5.022044821052631</v>
      </c>
      <c r="CL112" s="17">
        <v>4.374122207228915</v>
      </c>
      <c r="CM112" s="17">
        <v>4.392311100862068</v>
      </c>
      <c r="CN112" s="17">
        <v>5.570700008108108</v>
      </c>
      <c r="CO112" s="17">
        <v>4.665744757142857</v>
      </c>
      <c r="CP112" s="17">
        <v>5.89842228</v>
      </c>
      <c r="CQ112" s="17">
        <v>4.660940205882353</v>
      </c>
      <c r="CR112" s="17">
        <v>4.954141666666667</v>
      </c>
      <c r="CS112" s="17">
        <v>4.89903900735786</v>
      </c>
      <c r="CT112" s="17">
        <v>4.499407008547008</v>
      </c>
      <c r="CU112" s="17">
        <v>4.642530877192982</v>
      </c>
      <c r="CV112" s="17">
        <v>4.836078007792207</v>
      </c>
      <c r="CW112" s="17">
        <v>4.2678211081967214</v>
      </c>
      <c r="CX112" s="17">
        <v>4.2142121387640445</v>
      </c>
      <c r="CY112" s="17">
        <v>3.652931</v>
      </c>
      <c r="CZ112" s="17">
        <v>5.169200532919254</v>
      </c>
      <c r="DA112" s="17">
        <v>3.9972903000000004</v>
      </c>
      <c r="DB112" s="17">
        <v>5.928672813017751</v>
      </c>
      <c r="DC112" s="17">
        <v>5.731234389130434</v>
      </c>
      <c r="DD112" s="17">
        <v>3.999113620547945</v>
      </c>
      <c r="DE112" s="17">
        <v>4.6183861821596235</v>
      </c>
      <c r="DF112" s="17">
        <v>6.000035281818182</v>
      </c>
      <c r="DG112" s="17">
        <v>4.883750000000001</v>
      </c>
      <c r="DH112" s="17">
        <v>4.438719108333333</v>
      </c>
      <c r="DI112" s="17">
        <v>5.280279974144487</v>
      </c>
      <c r="DJ112" s="17">
        <v>4.408442423188406</v>
      </c>
      <c r="DK112" s="17">
        <v>4.821950187654322</v>
      </c>
      <c r="DL112" s="17">
        <v>5.166636882819383</v>
      </c>
      <c r="DM112" s="17">
        <v>4.441768401932368</v>
      </c>
      <c r="DN112" s="17">
        <v>5.562277909302326</v>
      </c>
      <c r="DO112" s="17">
        <v>5.3356026453125</v>
      </c>
      <c r="DP112" s="17">
        <v>5.852391172489083</v>
      </c>
      <c r="DQ112" s="17">
        <v>4.694568114427861</v>
      </c>
      <c r="DR112" s="17">
        <v>4.589106748305085</v>
      </c>
      <c r="DS112" s="17">
        <v>4.631446</v>
      </c>
      <c r="DT112" s="17">
        <v>5.659113264102564</v>
      </c>
      <c r="DU112" s="17">
        <v>4.711364614583333</v>
      </c>
      <c r="DV112" s="17">
        <v>4.322852411557789</v>
      </c>
      <c r="DW112" s="17">
        <v>4.554006965079365</v>
      </c>
      <c r="DX112" s="17">
        <v>3.95931195</v>
      </c>
      <c r="DY112" s="17">
        <v>5.879912157317074</v>
      </c>
      <c r="DZ112" s="17">
        <v>5.491533347252748</v>
      </c>
      <c r="EA112" s="17">
        <v>5.4707011269230765</v>
      </c>
      <c r="EB112" s="17">
        <v>5.560379494565217</v>
      </c>
      <c r="EC112" s="17">
        <v>5.315660520000001</v>
      </c>
      <c r="ED112" s="17">
        <v>5.011463</v>
      </c>
      <c r="EE112" s="17">
        <v>4.028134504597702</v>
      </c>
      <c r="EF112" s="17">
        <v>4.31001931566265</v>
      </c>
      <c r="EG112" s="17">
        <v>6.1146852</v>
      </c>
      <c r="EH112" s="17">
        <v>6.15442338</v>
      </c>
      <c r="EI112" s="17"/>
      <c r="EJ112" s="17">
        <v>5.8819062496453896</v>
      </c>
      <c r="EK112" s="17"/>
      <c r="EL112" s="17">
        <v>4.112809390052356</v>
      </c>
      <c r="EM112" s="17">
        <v>4.821344606211181</v>
      </c>
      <c r="EN112" s="17">
        <v>3.105329192753623</v>
      </c>
      <c r="EO112" s="17">
        <v>4.773701954770317</v>
      </c>
      <c r="EP112" s="17">
        <v>4.258498567664671</v>
      </c>
      <c r="EQ112" s="17">
        <v>5.066447681564246</v>
      </c>
      <c r="ER112" s="17">
        <v>4.254451081967213</v>
      </c>
      <c r="ES112" s="17">
        <v>4.660597086175115</v>
      </c>
      <c r="ET112" s="17">
        <v>5.931995000000001</v>
      </c>
      <c r="EU112" s="17">
        <v>6.061736159090909</v>
      </c>
      <c r="EV112" s="17">
        <v>5.638046072864322</v>
      </c>
      <c r="EW112" s="17">
        <v>4.635149228901735</v>
      </c>
      <c r="EX112" s="17">
        <v>4.11541524516129</v>
      </c>
      <c r="EY112" s="17">
        <v>5.498633014634148</v>
      </c>
      <c r="EZ112" s="17">
        <v>4.544447356</v>
      </c>
      <c r="FA112" s="17">
        <v>4.826687901675978</v>
      </c>
      <c r="FB112" s="17">
        <v>4.4096294462809915</v>
      </c>
    </row>
    <row r="113" spans="1:158" ht="15">
      <c r="A113" s="17">
        <v>41</v>
      </c>
      <c r="B113" s="19" t="s">
        <v>417</v>
      </c>
      <c r="C113" s="17">
        <v>2014</v>
      </c>
      <c r="D113" s="19" t="s">
        <v>435</v>
      </c>
      <c r="E113" s="19">
        <v>7.05</v>
      </c>
      <c r="F113" s="17" t="s">
        <v>693</v>
      </c>
      <c r="G113" s="17" t="s">
        <v>335</v>
      </c>
      <c r="H113" s="17">
        <v>3.363962</v>
      </c>
      <c r="I113" s="17">
        <v>2.724646489795918</v>
      </c>
      <c r="J113" s="17">
        <v>3</v>
      </c>
      <c r="K113" s="17">
        <v>4.554362863348416</v>
      </c>
      <c r="L113" s="17">
        <v>4.421626348717949</v>
      </c>
      <c r="M113" s="17">
        <v>5.780639600000001</v>
      </c>
      <c r="N113" s="17">
        <v>5.578372379411764</v>
      </c>
      <c r="O113" s="17">
        <v>4.862707997222222</v>
      </c>
      <c r="P113" s="17">
        <v>4.218775516037736</v>
      </c>
      <c r="Q113" s="17">
        <v>3.481027272611465</v>
      </c>
      <c r="R113" s="17">
        <v>4.383574502439025</v>
      </c>
      <c r="S113" s="17">
        <v>5.146151958579882</v>
      </c>
      <c r="T113" s="17"/>
      <c r="U113" s="17">
        <v>3.715417439790576</v>
      </c>
      <c r="V113" s="17">
        <v>2.981604</v>
      </c>
      <c r="W113" s="17">
        <v>3.8642444465753423</v>
      </c>
      <c r="X113" s="17">
        <v>4.208062</v>
      </c>
      <c r="Y113" s="17">
        <v>3.5049097676646706</v>
      </c>
      <c r="Z113" s="17">
        <v>5.239654857676349</v>
      </c>
      <c r="AA113" s="17">
        <v>4.468291605128204</v>
      </c>
      <c r="AB113" s="17">
        <v>4.661487358208955</v>
      </c>
      <c r="AC113" s="17">
        <v>3.408073916326531</v>
      </c>
      <c r="AD113" s="17">
        <v>2.613019691089109</v>
      </c>
      <c r="AE113" s="17">
        <v>3.870089808823529</v>
      </c>
      <c r="AF113" s="17">
        <v>3.974728574825175</v>
      </c>
      <c r="AG113" s="17">
        <v>5.493807533474577</v>
      </c>
      <c r="AH113" s="17">
        <v>3.7721726489361704</v>
      </c>
      <c r="AI113" s="17">
        <v>2.471576905797102</v>
      </c>
      <c r="AJ113" s="17">
        <v>5.1440319125</v>
      </c>
      <c r="AK113" s="17">
        <v>5.053230666666667</v>
      </c>
      <c r="AL113" s="17">
        <v>4.787499116326531</v>
      </c>
      <c r="AM113" s="17">
        <v>4.919525818627451</v>
      </c>
      <c r="AN113" s="17">
        <v>3.5781075664739883</v>
      </c>
      <c r="AO113" s="17">
        <v>4.614297066310161</v>
      </c>
      <c r="AP113" s="17">
        <v>4.851080633098592</v>
      </c>
      <c r="AQ113" s="17">
        <v>5.824052098122065</v>
      </c>
      <c r="AR113" s="17">
        <v>5.560971564784053</v>
      </c>
      <c r="AS113" s="17">
        <v>4.710409485714285</v>
      </c>
      <c r="AT113" s="17">
        <v>4.778055</v>
      </c>
      <c r="AU113" s="17">
        <v>4.516244670676691</v>
      </c>
      <c r="AV113" s="17">
        <v>4.495147958974359</v>
      </c>
      <c r="AW113" s="17">
        <v>5.794921402259886</v>
      </c>
      <c r="AX113" s="17">
        <v>2.676885574683544</v>
      </c>
      <c r="AY113" s="17">
        <v>5.639110910526316</v>
      </c>
      <c r="AZ113" s="17">
        <v>5.338403013875599</v>
      </c>
      <c r="BA113" s="17">
        <v>3.0893220728971964</v>
      </c>
      <c r="BB113" s="17">
        <v>4.26889132208589</v>
      </c>
      <c r="BC113" s="17">
        <v>4.030093</v>
      </c>
      <c r="BD113" s="17">
        <v>5.759985956228956</v>
      </c>
      <c r="BE113" s="17">
        <v>3.6772778302013425</v>
      </c>
      <c r="BF113" s="17">
        <v>4.244579117241379</v>
      </c>
      <c r="BG113" s="17">
        <v>4.815035879881657</v>
      </c>
      <c r="BH113" s="17">
        <v>3.094871827586207</v>
      </c>
      <c r="BI113" s="17">
        <v>4.3642526016574585</v>
      </c>
      <c r="BJ113" s="17">
        <v>3.415221410326087</v>
      </c>
      <c r="BK113" s="17">
        <v>4.106547880851064</v>
      </c>
      <c r="BL113" s="17">
        <v>5.499738658139535</v>
      </c>
      <c r="BM113" s="17">
        <v>4.859193640314135</v>
      </c>
      <c r="BN113" s="17">
        <v>5.326469595108696</v>
      </c>
      <c r="BO113" s="17">
        <v>4.515700902415459</v>
      </c>
      <c r="BP113" s="17">
        <v>5.206117371428571</v>
      </c>
      <c r="BQ113" s="17">
        <v>3.5339774599150138</v>
      </c>
      <c r="BR113" s="17">
        <v>5.148352622222221</v>
      </c>
      <c r="BS113" s="17">
        <v>5.419773927027027</v>
      </c>
      <c r="BT113" s="17">
        <v>4.3108727511627905</v>
      </c>
      <c r="BU113" s="17">
        <v>4.041102072058823</v>
      </c>
      <c r="BV113" s="17">
        <v>5.962829253982301</v>
      </c>
      <c r="BW113" s="17">
        <v>4.944715</v>
      </c>
      <c r="BX113" s="17">
        <v>4.756704016666667</v>
      </c>
      <c r="BY113" s="17">
        <v>4.593335449056604</v>
      </c>
      <c r="BZ113" s="17">
        <v>6.173294194413408</v>
      </c>
      <c r="CA113" s="17">
        <v>4.523121413513513</v>
      </c>
      <c r="CB113" s="17">
        <v>3.906770355</v>
      </c>
      <c r="CC113" s="17">
        <v>4.083644</v>
      </c>
      <c r="CD113" s="17">
        <v>5.393983887179488</v>
      </c>
      <c r="CE113" s="17">
        <v>2.98534881038961</v>
      </c>
      <c r="CF113" s="17">
        <v>3.0686766763440865</v>
      </c>
      <c r="CG113" s="17">
        <v>3.299164932432433</v>
      </c>
      <c r="CH113" s="17">
        <v>2.7308338666666665</v>
      </c>
      <c r="CI113" s="17">
        <v>5.81336960510204</v>
      </c>
      <c r="CJ113" s="17">
        <v>5.343466408823529</v>
      </c>
      <c r="CK113" s="17">
        <v>4.260059348538012</v>
      </c>
      <c r="CL113" s="17">
        <v>4.000711359839357</v>
      </c>
      <c r="CM113" s="17">
        <v>3.445444705172414</v>
      </c>
      <c r="CN113" s="17">
        <v>5.446461718918918</v>
      </c>
      <c r="CO113" s="17">
        <v>3.587326715306122</v>
      </c>
      <c r="CP113" s="17">
        <v>5.04083756</v>
      </c>
      <c r="CQ113" s="17">
        <v>3.0850512352941175</v>
      </c>
      <c r="CR113" s="17">
        <v>4.0261599125</v>
      </c>
      <c r="CS113" s="17">
        <v>4.439871677926421</v>
      </c>
      <c r="CT113" s="17">
        <v>4.103007447863249</v>
      </c>
      <c r="CU113" s="17">
        <v>4.312304588304094</v>
      </c>
      <c r="CV113" s="17">
        <v>4.559931555844156</v>
      </c>
      <c r="CW113" s="17">
        <v>3.8973626590163937</v>
      </c>
      <c r="CX113" s="17">
        <v>3.590519094382022</v>
      </c>
      <c r="CY113" s="17">
        <v>3.242115</v>
      </c>
      <c r="CZ113" s="17">
        <v>4.203473627329192</v>
      </c>
      <c r="DA113" s="17">
        <v>3.4988405499999997</v>
      </c>
      <c r="DB113" s="17">
        <v>6.010066843786982</v>
      </c>
      <c r="DC113" s="17">
        <v>5.652915527173913</v>
      </c>
      <c r="DD113" s="17">
        <v>3.753066897260274</v>
      </c>
      <c r="DE113" s="17">
        <v>4.29087436713615</v>
      </c>
      <c r="DF113" s="17">
        <v>5.846703983916084</v>
      </c>
      <c r="DG113" s="17">
        <v>4.207184</v>
      </c>
      <c r="DH113" s="17">
        <v>3.9750293375</v>
      </c>
      <c r="DI113" s="17">
        <v>5.359674938403042</v>
      </c>
      <c r="DJ113" s="17">
        <v>4.429966063768116</v>
      </c>
      <c r="DK113" s="17">
        <v>4.508298691975309</v>
      </c>
      <c r="DL113" s="17">
        <v>4.663682517180616</v>
      </c>
      <c r="DM113" s="17">
        <v>4.935797651690822</v>
      </c>
      <c r="DN113" s="17">
        <v>5.155769288372094</v>
      </c>
      <c r="DO113" s="17">
        <v>5.107245590625</v>
      </c>
      <c r="DP113" s="17">
        <v>5.129559476419214</v>
      </c>
      <c r="DQ113" s="17">
        <v>5.048277852736318</v>
      </c>
      <c r="DR113" s="17">
        <v>4.904427987288136</v>
      </c>
      <c r="DS113" s="17">
        <v>3.975762</v>
      </c>
      <c r="DT113" s="17">
        <v>4.828785587606838</v>
      </c>
      <c r="DU113" s="17">
        <v>4.150862404166666</v>
      </c>
      <c r="DV113" s="17">
        <v>3.775455616080402</v>
      </c>
      <c r="DW113" s="17">
        <v>3.7092057047619047</v>
      </c>
      <c r="DX113" s="17">
        <v>2.7333396000000003</v>
      </c>
      <c r="DY113" s="17">
        <v>5.312762238414635</v>
      </c>
      <c r="DZ113" s="17">
        <v>5.141999547252747</v>
      </c>
      <c r="EA113" s="17">
        <v>4.938046853846155</v>
      </c>
      <c r="EB113" s="17">
        <v>4.7057433771739134</v>
      </c>
      <c r="EC113" s="17">
        <v>5.05436848</v>
      </c>
      <c r="ED113" s="17">
        <v>4.719709</v>
      </c>
      <c r="EE113" s="17">
        <v>3.5710303827586207</v>
      </c>
      <c r="EF113" s="17">
        <v>3.4729165144578316</v>
      </c>
      <c r="EG113" s="17">
        <v>5.975136328688524</v>
      </c>
      <c r="EH113" s="17">
        <v>5.772956083333334</v>
      </c>
      <c r="EI113" s="17"/>
      <c r="EJ113" s="17">
        <v>5.926787211347518</v>
      </c>
      <c r="EK113" s="17"/>
      <c r="EL113" s="17">
        <v>3.5443050162303664</v>
      </c>
      <c r="EM113" s="17">
        <v>4.867171648447204</v>
      </c>
      <c r="EN113" s="17">
        <v>2.7415129652173915</v>
      </c>
      <c r="EO113" s="17">
        <v>4.079590998586573</v>
      </c>
      <c r="EP113" s="17">
        <v>3.6830406922155685</v>
      </c>
      <c r="EQ113" s="17">
        <v>4.907871861452513</v>
      </c>
      <c r="ER113" s="17">
        <v>3.4008365475409836</v>
      </c>
      <c r="ES113" s="17">
        <v>4.749490720276498</v>
      </c>
      <c r="ET113" s="17">
        <v>5.499280000000001</v>
      </c>
      <c r="EU113" s="17">
        <v>6.259905977272727</v>
      </c>
      <c r="EV113" s="17">
        <v>6.169176201005026</v>
      </c>
      <c r="EW113" s="17">
        <v>4.483343293063584</v>
      </c>
      <c r="EX113" s="17">
        <v>4.159705125806451</v>
      </c>
      <c r="EY113" s="17">
        <v>5.1145616243902445</v>
      </c>
      <c r="EZ113" s="17">
        <v>3.039438584</v>
      </c>
      <c r="FA113" s="17">
        <v>4.0027111564245805</v>
      </c>
      <c r="FB113" s="17">
        <v>3.425301272727273</v>
      </c>
    </row>
    <row r="114" spans="1:158" ht="15">
      <c r="A114" s="17">
        <v>42</v>
      </c>
      <c r="B114" s="19" t="s">
        <v>417</v>
      </c>
      <c r="C114" s="17">
        <v>2014</v>
      </c>
      <c r="D114" s="19" t="s">
        <v>356</v>
      </c>
      <c r="E114" s="19">
        <v>7.06</v>
      </c>
      <c r="F114" s="17" t="s">
        <v>357</v>
      </c>
      <c r="G114" s="17" t="s">
        <v>335</v>
      </c>
      <c r="H114" s="17">
        <v>4.38994975</v>
      </c>
      <c r="I114" s="17">
        <v>3.043734281632653</v>
      </c>
      <c r="J114" s="17">
        <v>3.294118</v>
      </c>
      <c r="K114" s="17">
        <v>3.688920257918552</v>
      </c>
      <c r="L114" s="17">
        <v>3.562945179487179</v>
      </c>
      <c r="M114" s="17">
        <v>4.510021792</v>
      </c>
      <c r="N114" s="17">
        <v>4.947404388235293</v>
      </c>
      <c r="O114" s="17">
        <v>3.91826615</v>
      </c>
      <c r="P114" s="17">
        <v>4.336435599056603</v>
      </c>
      <c r="Q114" s="17">
        <v>3.111607355414013</v>
      </c>
      <c r="R114" s="17">
        <v>4.50687263902439</v>
      </c>
      <c r="S114" s="17">
        <v>4.8939577834319525</v>
      </c>
      <c r="T114" s="17"/>
      <c r="U114" s="17">
        <v>3.120602136125654</v>
      </c>
      <c r="V114" s="17">
        <v>3.410089</v>
      </c>
      <c r="W114" s="17">
        <v>3.570679210958904</v>
      </c>
      <c r="X114" s="17">
        <v>4.137627</v>
      </c>
      <c r="Y114" s="17">
        <v>3.8318045664670657</v>
      </c>
      <c r="Z114" s="17">
        <v>4.304365289626556</v>
      </c>
      <c r="AA114" s="17">
        <v>4.5774013794871795</v>
      </c>
      <c r="AB114" s="17">
        <v>3.2360216567164177</v>
      </c>
      <c r="AC114" s="17">
        <v>2.8868001938775514</v>
      </c>
      <c r="AD114" s="17">
        <v>2.5776105366336637</v>
      </c>
      <c r="AE114" s="17">
        <v>4.035917367647059</v>
      </c>
      <c r="AF114" s="17">
        <v>3.927185046153846</v>
      </c>
      <c r="AG114" s="17">
        <v>4.451914816101695</v>
      </c>
      <c r="AH114" s="17">
        <v>3.4203206382978726</v>
      </c>
      <c r="AI114" s="17">
        <v>2.7534397449275367</v>
      </c>
      <c r="AJ114" s="17">
        <v>4.2851532375</v>
      </c>
      <c r="AK114" s="17">
        <v>4.255625238095238</v>
      </c>
      <c r="AL114" s="17">
        <v>3.738392393877551</v>
      </c>
      <c r="AM114" s="17">
        <v>4.697950553921569</v>
      </c>
      <c r="AN114" s="17">
        <v>4.337601782658959</v>
      </c>
      <c r="AO114" s="17">
        <v>3.320924219251337</v>
      </c>
      <c r="AP114" s="17">
        <v>4.035074490140845</v>
      </c>
      <c r="AQ114" s="17">
        <v>4.034368654929578</v>
      </c>
      <c r="AR114" s="17">
        <v>4.952656138205979</v>
      </c>
      <c r="AS114" s="17">
        <v>3.959718647619047</v>
      </c>
      <c r="AT114" s="17">
        <v>4.067002807936508</v>
      </c>
      <c r="AU114" s="17">
        <v>3.0805888578947367</v>
      </c>
      <c r="AV114" s="17">
        <v>3.9146611538461538</v>
      </c>
      <c r="AW114" s="17">
        <v>4.381149563276836</v>
      </c>
      <c r="AX114" s="17">
        <v>3.2998163139240506</v>
      </c>
      <c r="AY114" s="17">
        <v>5.520680626315789</v>
      </c>
      <c r="AZ114" s="17">
        <v>4.3321916</v>
      </c>
      <c r="BA114" s="17">
        <v>3.5658538878504675</v>
      </c>
      <c r="BB114" s="17">
        <v>4.54064247607362</v>
      </c>
      <c r="BC114" s="17">
        <v>3.618717081065089</v>
      </c>
      <c r="BD114" s="17">
        <v>5.119873675084175</v>
      </c>
      <c r="BE114" s="17">
        <v>3.9263975167785237</v>
      </c>
      <c r="BF114" s="17">
        <v>3.474502619540229</v>
      </c>
      <c r="BG114" s="17">
        <v>4.549176855621301</v>
      </c>
      <c r="BH114" s="17">
        <v>3.208592451724138</v>
      </c>
      <c r="BI114" s="17">
        <v>4.057423651933702</v>
      </c>
      <c r="BJ114" s="17">
        <v>2.8363568652173914</v>
      </c>
      <c r="BK114" s="17">
        <v>3.9463352056737593</v>
      </c>
      <c r="BL114" s="17">
        <v>4.737711313953488</v>
      </c>
      <c r="BM114" s="17">
        <v>3.6176142832460734</v>
      </c>
      <c r="BN114" s="17">
        <v>4.655073332608696</v>
      </c>
      <c r="BO114" s="17">
        <v>4.162600915942029</v>
      </c>
      <c r="BP114" s="17">
        <v>4.596741137142857</v>
      </c>
      <c r="BQ114" s="17">
        <v>3.0077258133144475</v>
      </c>
      <c r="BR114" s="17">
        <v>4.81110829059829</v>
      </c>
      <c r="BS114" s="17">
        <v>4.241431364864865</v>
      </c>
      <c r="BT114" s="17">
        <v>3.206330555232558</v>
      </c>
      <c r="BU114" s="17">
        <v>4.061664611029412</v>
      </c>
      <c r="BV114" s="17">
        <v>5.3475990964601765</v>
      </c>
      <c r="BW114" s="17">
        <v>3.8760140000000005</v>
      </c>
      <c r="BX114" s="17">
        <v>4.14559205</v>
      </c>
      <c r="BY114" s="17">
        <v>4.1525648037735845</v>
      </c>
      <c r="BZ114" s="17">
        <v>4.212057851396648</v>
      </c>
      <c r="CA114" s="17">
        <v>3.7347794810810813</v>
      </c>
      <c r="CB114" s="17">
        <v>3.1980695125</v>
      </c>
      <c r="CC114" s="17">
        <v>4.151977</v>
      </c>
      <c r="CD114" s="17">
        <v>4.273973102564103</v>
      </c>
      <c r="CE114" s="17">
        <v>3.6894005636363634</v>
      </c>
      <c r="CF114" s="17">
        <v>3.596287710752688</v>
      </c>
      <c r="CG114" s="17">
        <v>3.6726856297297297</v>
      </c>
      <c r="CH114" s="17">
        <v>2.854613333333333</v>
      </c>
      <c r="CI114" s="17">
        <v>4.129348402040816</v>
      </c>
      <c r="CJ114" s="17">
        <v>5.384557055882352</v>
      </c>
      <c r="CK114" s="17">
        <v>3.6577984274853805</v>
      </c>
      <c r="CL114" s="17">
        <v>3.668140175100401</v>
      </c>
      <c r="CM114" s="17">
        <v>3.8545665732758616</v>
      </c>
      <c r="CN114" s="17">
        <v>5.053878337837838</v>
      </c>
      <c r="CO114" s="17">
        <v>3.1257736285714284</v>
      </c>
      <c r="CP114" s="17">
        <v>4.4171132</v>
      </c>
      <c r="CQ114" s="17">
        <v>2.505111588235294</v>
      </c>
      <c r="CR114" s="17">
        <v>4.369286995833333</v>
      </c>
      <c r="CS114" s="17">
        <v>3.9997416585284284</v>
      </c>
      <c r="CT114" s="17">
        <v>3.236735181196581</v>
      </c>
      <c r="CU114" s="17">
        <v>3.9968352315789475</v>
      </c>
      <c r="CV114" s="17">
        <v>4.060290168831169</v>
      </c>
      <c r="CW114" s="17">
        <v>3.723360065573771</v>
      </c>
      <c r="CX114" s="17">
        <v>3.3485026168539322</v>
      </c>
      <c r="CY114" s="17">
        <v>2.638387</v>
      </c>
      <c r="CZ114" s="17">
        <v>4.017888217391304</v>
      </c>
      <c r="DA114" s="17">
        <v>3.17515275</v>
      </c>
      <c r="DB114" s="17">
        <v>5.144937501775147</v>
      </c>
      <c r="DC114" s="17">
        <v>4.952123892391304</v>
      </c>
      <c r="DD114" s="17">
        <v>3.84695963630137</v>
      </c>
      <c r="DE114" s="17">
        <v>4.296730337089202</v>
      </c>
      <c r="DF114" s="17">
        <v>5.200935016783217</v>
      </c>
      <c r="DG114" s="17">
        <v>4.478333</v>
      </c>
      <c r="DH114" s="17">
        <v>3.2294027124999998</v>
      </c>
      <c r="DI114" s="17">
        <v>4.325828174524715</v>
      </c>
      <c r="DJ114" s="17">
        <v>3.6077330869565216</v>
      </c>
      <c r="DK114" s="17">
        <v>3.777762237654321</v>
      </c>
      <c r="DL114" s="17">
        <v>4.553447168281938</v>
      </c>
      <c r="DM114" s="17">
        <v>3.988107976328503</v>
      </c>
      <c r="DN114" s="17">
        <v>4.007153937209303</v>
      </c>
      <c r="DO114" s="17">
        <v>4.92325844375</v>
      </c>
      <c r="DP114" s="17">
        <v>5.267871129694324</v>
      </c>
      <c r="DQ114" s="17">
        <v>3.14381359800995</v>
      </c>
      <c r="DR114" s="17">
        <v>3.8098393389830507</v>
      </c>
      <c r="DS114" s="17">
        <v>4.0030210826446275</v>
      </c>
      <c r="DT114" s="17">
        <v>4.137735618376069</v>
      </c>
      <c r="DU114" s="17">
        <v>3.278043225</v>
      </c>
      <c r="DV114" s="17">
        <v>3.0145557201005024</v>
      </c>
      <c r="DW114" s="17">
        <v>4.353196907936508</v>
      </c>
      <c r="DX114" s="17">
        <v>3.45050565</v>
      </c>
      <c r="DY114" s="17">
        <v>5.230116387804879</v>
      </c>
      <c r="DZ114" s="17">
        <v>3.7769025076923084</v>
      </c>
      <c r="EA114" s="17">
        <v>3.6448148346153846</v>
      </c>
      <c r="EB114" s="17">
        <v>4.941091567391305</v>
      </c>
      <c r="EC114" s="17">
        <v>3.7227406400000005</v>
      </c>
      <c r="ED114" s="17">
        <v>4.17304892195122</v>
      </c>
      <c r="EE114" s="17">
        <v>3.992397693103448</v>
      </c>
      <c r="EF114" s="17">
        <v>3.8429844072289154</v>
      </c>
      <c r="EG114" s="17">
        <v>5.227746268032787</v>
      </c>
      <c r="EH114" s="17">
        <v>5.57499681</v>
      </c>
      <c r="EI114" s="17"/>
      <c r="EJ114" s="17">
        <v>4.507731357446809</v>
      </c>
      <c r="EK114" s="17"/>
      <c r="EL114" s="17">
        <v>3.726526548167539</v>
      </c>
      <c r="EM114" s="17">
        <v>4.240817786335404</v>
      </c>
      <c r="EN114" s="17">
        <v>3.1816835840579714</v>
      </c>
      <c r="EO114" s="17">
        <v>4.108769793286219</v>
      </c>
      <c r="EP114" s="17">
        <v>3.579579548502994</v>
      </c>
      <c r="EQ114" s="17">
        <v>4.048564362011174</v>
      </c>
      <c r="ER114" s="17">
        <v>3.5424117639344264</v>
      </c>
      <c r="ES114" s="17">
        <v>3.6648189211981568</v>
      </c>
      <c r="ET114" s="17">
        <v>4.960726000000001</v>
      </c>
      <c r="EU114" s="17">
        <v>4.729100840909091</v>
      </c>
      <c r="EV114" s="17">
        <v>4.964707341708543</v>
      </c>
      <c r="EW114" s="17">
        <v>3.761722079768786</v>
      </c>
      <c r="EX114" s="17">
        <v>3.640678048387097</v>
      </c>
      <c r="EY114" s="17">
        <v>3.711093180487805</v>
      </c>
      <c r="EZ114" s="17">
        <v>3.308957496</v>
      </c>
      <c r="FA114" s="17">
        <v>3.7930718837988824</v>
      </c>
      <c r="FB114" s="17">
        <v>3.87824939338843</v>
      </c>
    </row>
    <row r="115" spans="1:158" ht="15">
      <c r="A115" s="17">
        <v>43</v>
      </c>
      <c r="B115" s="19" t="s">
        <v>417</v>
      </c>
      <c r="C115" s="17">
        <v>2014</v>
      </c>
      <c r="D115" s="19" t="s">
        <v>436</v>
      </c>
      <c r="E115" s="19">
        <v>8.01</v>
      </c>
      <c r="F115" s="17" t="s">
        <v>694</v>
      </c>
      <c r="G115" s="17" t="s">
        <v>335</v>
      </c>
      <c r="H115" s="17">
        <v>3.8578302000000004</v>
      </c>
      <c r="I115" s="17">
        <v>3.1918762510204077</v>
      </c>
      <c r="J115" s="17">
        <v>2.787879</v>
      </c>
      <c r="K115" s="17">
        <v>2.524871808597285</v>
      </c>
      <c r="L115" s="17">
        <v>4.351110476923076</v>
      </c>
      <c r="M115" s="17">
        <v>4.722812384</v>
      </c>
      <c r="N115" s="17">
        <v>3.937769979411765</v>
      </c>
      <c r="O115" s="17">
        <v>5.543633563888889</v>
      </c>
      <c r="P115" s="17">
        <v>5.214312063207547</v>
      </c>
      <c r="Q115" s="17">
        <v>4.070112596178344</v>
      </c>
      <c r="R115" s="17">
        <v>4.286249663414634</v>
      </c>
      <c r="S115" s="17">
        <v>4.131707025443787</v>
      </c>
      <c r="T115" s="17"/>
      <c r="U115" s="17">
        <v>3.1497620701570677</v>
      </c>
      <c r="V115" s="17">
        <v>4.525268</v>
      </c>
      <c r="W115" s="17">
        <v>3.3929117013698624</v>
      </c>
      <c r="X115" s="17">
        <v>3.7455100000000003</v>
      </c>
      <c r="Y115" s="17">
        <v>4.143389307784431</v>
      </c>
      <c r="Z115" s="17">
        <v>3.6785871045643153</v>
      </c>
      <c r="AA115" s="17">
        <v>4.999621379487179</v>
      </c>
      <c r="AB115" s="17">
        <v>3.40475163880597</v>
      </c>
      <c r="AC115" s="17">
        <v>3.9572499265306122</v>
      </c>
      <c r="AD115" s="17">
        <v>3.0359731841584163</v>
      </c>
      <c r="AE115" s="17">
        <v>3.752581617647059</v>
      </c>
      <c r="AF115" s="17">
        <v>3.7800086237762236</v>
      </c>
      <c r="AG115" s="17">
        <v>4.236257725</v>
      </c>
      <c r="AH115" s="17">
        <v>4.550286365957447</v>
      </c>
      <c r="AI115" s="17">
        <v>3.204505602898551</v>
      </c>
      <c r="AJ115" s="17">
        <v>4.4306356125</v>
      </c>
      <c r="AK115" s="17">
        <v>4.756144880952381</v>
      </c>
      <c r="AL115" s="17">
        <v>4.213395240816327</v>
      </c>
      <c r="AM115" s="17">
        <v>3.936820909803921</v>
      </c>
      <c r="AN115" s="17">
        <v>3.7851888751445086</v>
      </c>
      <c r="AO115" s="17">
        <v>3.587489218181818</v>
      </c>
      <c r="AP115" s="17">
        <v>3.881728031690141</v>
      </c>
      <c r="AQ115" s="17">
        <v>3.3346155136150233</v>
      </c>
      <c r="AR115" s="17">
        <v>4.329921271760797</v>
      </c>
      <c r="AS115" s="17">
        <v>3.5014323095238096</v>
      </c>
      <c r="AT115" s="17">
        <v>4.184571342063492</v>
      </c>
      <c r="AU115" s="17">
        <v>2.5689762812030073</v>
      </c>
      <c r="AV115" s="17">
        <v>3.2275075564102567</v>
      </c>
      <c r="AW115" s="17">
        <v>4.951923375706215</v>
      </c>
      <c r="AX115" s="17">
        <v>3.9204713949367083</v>
      </c>
      <c r="AY115" s="17">
        <v>5.120762121052632</v>
      </c>
      <c r="AZ115" s="17">
        <v>4.177303956937799</v>
      </c>
      <c r="BA115" s="17">
        <v>3.671859487850467</v>
      </c>
      <c r="BB115" s="17">
        <v>4.802424835582823</v>
      </c>
      <c r="BC115" s="17">
        <v>3.7331372887573964</v>
      </c>
      <c r="BD115" s="17">
        <v>4.511737184848485</v>
      </c>
      <c r="BE115" s="17">
        <v>4.328583260402684</v>
      </c>
      <c r="BF115" s="17">
        <v>2.781852312068965</v>
      </c>
      <c r="BG115" s="17">
        <v>3.307760074556213</v>
      </c>
      <c r="BH115" s="17">
        <v>3.6547763586206896</v>
      </c>
      <c r="BI115" s="17">
        <v>4.352677365193371</v>
      </c>
      <c r="BJ115" s="17">
        <v>2.679745679347826</v>
      </c>
      <c r="BK115" s="17">
        <v>2.7169700567375887</v>
      </c>
      <c r="BL115" s="17">
        <v>4.9000083441860465</v>
      </c>
      <c r="BM115" s="17">
        <v>3.426435030366492</v>
      </c>
      <c r="BN115" s="17">
        <v>4.1392496597826085</v>
      </c>
      <c r="BO115" s="17">
        <v>4.28231355942029</v>
      </c>
      <c r="BP115" s="17">
        <v>4.417007851428572</v>
      </c>
      <c r="BQ115" s="17">
        <v>3.4708373382436255</v>
      </c>
      <c r="BR115" s="17">
        <v>4.354754793162393</v>
      </c>
      <c r="BS115" s="17">
        <v>4.389383175675675</v>
      </c>
      <c r="BT115" s="17">
        <v>2.977887140697675</v>
      </c>
      <c r="BU115" s="17">
        <v>3.7323324522058825</v>
      </c>
      <c r="BV115" s="17">
        <v>4.615882456637168</v>
      </c>
      <c r="BW115" s="17">
        <v>4.566092000000001</v>
      </c>
      <c r="BX115" s="17">
        <v>4.649736719047619</v>
      </c>
      <c r="BY115" s="17">
        <v>4.711956690566037</v>
      </c>
      <c r="BZ115" s="17">
        <v>5.122052841340782</v>
      </c>
      <c r="CA115" s="17">
        <v>3.052200902702703</v>
      </c>
      <c r="CB115" s="17">
        <v>2.3639956375</v>
      </c>
      <c r="CC115" s="17">
        <v>4.506916</v>
      </c>
      <c r="CD115" s="17">
        <v>3.44239621025641</v>
      </c>
      <c r="CE115" s="17">
        <v>2.219786748051948</v>
      </c>
      <c r="CF115" s="17">
        <v>2.9019752731182797</v>
      </c>
      <c r="CG115" s="17">
        <v>3.764665697297297</v>
      </c>
      <c r="CH115" s="17">
        <v>2.491802466666667</v>
      </c>
      <c r="CI115" s="17">
        <v>3.9376232224489796</v>
      </c>
      <c r="CJ115" s="17">
        <v>5.4886599676470595</v>
      </c>
      <c r="CK115" s="17">
        <v>4.591712160818713</v>
      </c>
      <c r="CL115" s="17">
        <v>3.012518077911647</v>
      </c>
      <c r="CM115" s="17">
        <v>3.5336656327586207</v>
      </c>
      <c r="CN115" s="17">
        <v>5.352197589189188</v>
      </c>
      <c r="CO115" s="17">
        <v>4.129035853061224</v>
      </c>
      <c r="CP115" s="17">
        <v>5.68486558</v>
      </c>
      <c r="CQ115" s="17">
        <v>2.8288848823529413</v>
      </c>
      <c r="CR115" s="17">
        <v>4.550813483333333</v>
      </c>
      <c r="CS115" s="17">
        <v>3.899748574916388</v>
      </c>
      <c r="CT115" s="17">
        <v>3.707618406837607</v>
      </c>
      <c r="CU115" s="17">
        <v>3.655306207017544</v>
      </c>
      <c r="CV115" s="17">
        <v>4.388114288311689</v>
      </c>
      <c r="CW115" s="17">
        <v>4.305306432786885</v>
      </c>
      <c r="CX115" s="17">
        <v>3.4086259713483145</v>
      </c>
      <c r="CY115" s="17">
        <v>2.900952</v>
      </c>
      <c r="CZ115" s="17">
        <v>3.6046248136645964</v>
      </c>
      <c r="DA115" s="17">
        <v>2.9188142</v>
      </c>
      <c r="DB115" s="17">
        <v>4.428588563313609</v>
      </c>
      <c r="DC115" s="17">
        <v>5.28910531847826</v>
      </c>
      <c r="DD115" s="17">
        <v>3.398517794520548</v>
      </c>
      <c r="DE115" s="17">
        <v>4.020597362441315</v>
      </c>
      <c r="DF115" s="17">
        <v>4.900886999300699</v>
      </c>
      <c r="DG115" s="17">
        <v>5.21631</v>
      </c>
      <c r="DH115" s="17">
        <v>3.020420075</v>
      </c>
      <c r="DI115" s="17">
        <v>4.885451860076046</v>
      </c>
      <c r="DJ115" s="17">
        <v>2.835577115942029</v>
      </c>
      <c r="DK115" s="17">
        <v>3.310294480246913</v>
      </c>
      <c r="DL115" s="17">
        <v>3.8104363066079294</v>
      </c>
      <c r="DM115" s="17">
        <v>3.0777291154589372</v>
      </c>
      <c r="DN115" s="17">
        <v>4.494031502325582</v>
      </c>
      <c r="DO115" s="17">
        <v>3.9195915304687503</v>
      </c>
      <c r="DP115" s="17">
        <v>5.905052497816595</v>
      </c>
      <c r="DQ115" s="17">
        <v>3.501974937313433</v>
      </c>
      <c r="DR115" s="17">
        <v>3.5031290830508475</v>
      </c>
      <c r="DS115" s="17">
        <v>5.607699540495868</v>
      </c>
      <c r="DT115" s="17">
        <v>5.380170384188034</v>
      </c>
      <c r="DU115" s="17">
        <v>3.704050238541667</v>
      </c>
      <c r="DV115" s="17">
        <v>3.227203266834171</v>
      </c>
      <c r="DW115" s="17">
        <v>4.465654304761904</v>
      </c>
      <c r="DX115" s="17">
        <v>3.90017195</v>
      </c>
      <c r="DY115" s="17">
        <v>5.877002410365854</v>
      </c>
      <c r="DZ115" s="17">
        <v>3.2700210703296704</v>
      </c>
      <c r="EA115" s="17">
        <v>3.470305278846154</v>
      </c>
      <c r="EB115" s="17">
        <v>3.295683764130435</v>
      </c>
      <c r="EC115" s="17">
        <v>3.8252878400000005</v>
      </c>
      <c r="ED115" s="17">
        <v>4.9420029487804875</v>
      </c>
      <c r="EE115" s="17">
        <v>2.8486108390804596</v>
      </c>
      <c r="EF115" s="17">
        <v>3.2385670385542173</v>
      </c>
      <c r="EG115" s="17">
        <v>5.2668901442622955</v>
      </c>
      <c r="EH115" s="17">
        <v>4.2873716733333325</v>
      </c>
      <c r="EI115" s="17"/>
      <c r="EJ115" s="17">
        <v>5.245351428368794</v>
      </c>
      <c r="EK115" s="17"/>
      <c r="EL115" s="17">
        <v>3.6836949303664923</v>
      </c>
      <c r="EM115" s="17">
        <v>3.5850967341614908</v>
      </c>
      <c r="EN115" s="17">
        <v>3.1907092000000006</v>
      </c>
      <c r="EO115" s="17">
        <v>3.7389267487632507</v>
      </c>
      <c r="EP115" s="17">
        <v>3.916404830538922</v>
      </c>
      <c r="EQ115" s="17">
        <v>4.241160052513966</v>
      </c>
      <c r="ER115" s="17">
        <v>4.004003652459017</v>
      </c>
      <c r="ES115" s="17">
        <v>2.554318458986175</v>
      </c>
      <c r="ET115" s="17">
        <v>5.905632</v>
      </c>
      <c r="EU115" s="17">
        <v>4.487563613636363</v>
      </c>
      <c r="EV115" s="17">
        <v>4.453026201005025</v>
      </c>
      <c r="EW115" s="17">
        <v>3.7600856976878614</v>
      </c>
      <c r="EX115" s="17">
        <v>2.521325706451613</v>
      </c>
      <c r="EY115" s="17">
        <v>4.1519909024390245</v>
      </c>
      <c r="EZ115" s="17">
        <v>2.4128118240000003</v>
      </c>
      <c r="FA115" s="17">
        <v>4.305873455865921</v>
      </c>
      <c r="FB115" s="17">
        <v>3.570718396694215</v>
      </c>
    </row>
    <row r="116" spans="1:158" ht="15">
      <c r="A116" s="17">
        <v>44</v>
      </c>
      <c r="B116" s="19" t="s">
        <v>417</v>
      </c>
      <c r="C116" s="17">
        <v>2014</v>
      </c>
      <c r="D116" s="19" t="s">
        <v>437</v>
      </c>
      <c r="E116" s="19">
        <v>8.02</v>
      </c>
      <c r="F116" s="17" t="s">
        <v>484</v>
      </c>
      <c r="G116" s="17" t="s">
        <v>335</v>
      </c>
      <c r="H116" s="17">
        <v>0.4248</v>
      </c>
      <c r="I116" s="17">
        <v>0.2549</v>
      </c>
      <c r="J116" s="17">
        <v>0.3333</v>
      </c>
      <c r="K116" s="17">
        <v>0.5294</v>
      </c>
      <c r="L116" s="17">
        <v>0.3268</v>
      </c>
      <c r="M116" s="17">
        <v>0.8627</v>
      </c>
      <c r="N116" s="17">
        <v>0.7451</v>
      </c>
      <c r="O116" s="17">
        <v>0.366</v>
      </c>
      <c r="P116" s="17">
        <v>0.8627</v>
      </c>
      <c r="Q116" s="17">
        <v>0.4444</v>
      </c>
      <c r="R116" s="17">
        <v>0.3725</v>
      </c>
      <c r="S116" s="17">
        <v>0.6471</v>
      </c>
      <c r="T116" s="17"/>
      <c r="U116" s="17">
        <v>0.1961</v>
      </c>
      <c r="V116" s="17">
        <v>0.3529</v>
      </c>
      <c r="W116" s="17">
        <v>0.4118</v>
      </c>
      <c r="X116" s="17">
        <v>0.3725</v>
      </c>
      <c r="Y116" s="17">
        <v>0.3595</v>
      </c>
      <c r="Z116" s="17">
        <v>0.6732</v>
      </c>
      <c r="AA116" s="17">
        <v>0.5948</v>
      </c>
      <c r="AB116" s="17">
        <v>0.4902</v>
      </c>
      <c r="AC116" s="17">
        <v>0.2941</v>
      </c>
      <c r="AD116" s="17">
        <v>0.1503</v>
      </c>
      <c r="AE116" s="17">
        <v>0.1895</v>
      </c>
      <c r="AF116" s="17">
        <v>0.3007</v>
      </c>
      <c r="AG116" s="17">
        <v>0.8889</v>
      </c>
      <c r="AH116" s="17">
        <v>0.4379</v>
      </c>
      <c r="AI116" s="17">
        <v>0.098</v>
      </c>
      <c r="AJ116" s="17">
        <v>0.7516</v>
      </c>
      <c r="AK116" s="17">
        <v>0.5294</v>
      </c>
      <c r="AL116" s="17">
        <v>0.8431</v>
      </c>
      <c r="AM116" s="17">
        <v>0.4967</v>
      </c>
      <c r="AN116" s="17">
        <v>0.3333</v>
      </c>
      <c r="AO116" s="17">
        <v>0.6405</v>
      </c>
      <c r="AP116" s="17">
        <v>0.5621</v>
      </c>
      <c r="AQ116" s="17">
        <v>0.5425</v>
      </c>
      <c r="AR116" s="17">
        <v>0.8562</v>
      </c>
      <c r="AS116" s="17">
        <v>0.5359</v>
      </c>
      <c r="AT116" s="17">
        <v>0.4575</v>
      </c>
      <c r="AU116" s="17">
        <v>0.6013</v>
      </c>
      <c r="AV116" s="17">
        <v>0.6732</v>
      </c>
      <c r="AW116" s="17">
        <v>0.8235</v>
      </c>
      <c r="AX116" s="17">
        <v>0.4706</v>
      </c>
      <c r="AY116" s="17">
        <v>0.8824</v>
      </c>
      <c r="AZ116" s="17">
        <v>0.8758</v>
      </c>
      <c r="BA116" s="17">
        <v>0.1895</v>
      </c>
      <c r="BB116" s="17">
        <v>0.3203</v>
      </c>
      <c r="BC116" s="17">
        <v>0.6013</v>
      </c>
      <c r="BD116" s="17">
        <v>0.7516</v>
      </c>
      <c r="BE116" s="17">
        <v>0.3007</v>
      </c>
      <c r="BF116" s="17">
        <v>0.5752</v>
      </c>
      <c r="BG116" s="17">
        <v>0.4641</v>
      </c>
      <c r="BH116" s="17">
        <v>0</v>
      </c>
      <c r="BI116" s="17">
        <v>0.2549</v>
      </c>
      <c r="BJ116" s="17">
        <v>0.0915</v>
      </c>
      <c r="BK116" s="17">
        <v>0.3791</v>
      </c>
      <c r="BL116" s="17" t="s">
        <v>344</v>
      </c>
      <c r="BM116" s="17">
        <v>0.6863</v>
      </c>
      <c r="BN116" s="17">
        <v>0.5425</v>
      </c>
      <c r="BO116" s="17">
        <v>0.5359</v>
      </c>
      <c r="BP116" s="17">
        <v>0.4967</v>
      </c>
      <c r="BQ116" s="17">
        <v>0.4902</v>
      </c>
      <c r="BR116" s="17">
        <v>0.5359</v>
      </c>
      <c r="BS116" s="17">
        <v>0.8497</v>
      </c>
      <c r="BT116" s="17">
        <v>0.5752</v>
      </c>
      <c r="BU116" s="17">
        <v>0.3072</v>
      </c>
      <c r="BV116" s="17">
        <v>0.8627</v>
      </c>
      <c r="BW116" s="17">
        <v>0.3922</v>
      </c>
      <c r="BX116" s="17">
        <v>0.7843</v>
      </c>
      <c r="BY116" s="17">
        <v>0.4314</v>
      </c>
      <c r="BZ116" s="17">
        <v>1</v>
      </c>
      <c r="CA116" s="17">
        <v>0.5817</v>
      </c>
      <c r="CB116" s="17">
        <v>0.4248</v>
      </c>
      <c r="CC116" s="17">
        <v>0.2157</v>
      </c>
      <c r="CD116" s="17">
        <v>0.5882</v>
      </c>
      <c r="CE116" s="17">
        <v>0.4771</v>
      </c>
      <c r="CF116" s="17">
        <v>0.3007</v>
      </c>
      <c r="CG116" s="17">
        <v>0.1895</v>
      </c>
      <c r="CH116" s="17">
        <v>0</v>
      </c>
      <c r="CI116" s="17">
        <v>0.6993</v>
      </c>
      <c r="CJ116" s="17">
        <v>0.6993</v>
      </c>
      <c r="CK116" s="17">
        <v>0.451</v>
      </c>
      <c r="CL116" s="17">
        <v>0.3203</v>
      </c>
      <c r="CM116" s="17">
        <v>0.2157</v>
      </c>
      <c r="CN116" s="17">
        <v>0.7908</v>
      </c>
      <c r="CO116" s="17">
        <v>0.3203</v>
      </c>
      <c r="CP116" s="17">
        <v>0.6144</v>
      </c>
      <c r="CQ116" s="17">
        <v>0.0784</v>
      </c>
      <c r="CR116" s="17">
        <v>0.4314</v>
      </c>
      <c r="CS116" s="17">
        <v>0.732</v>
      </c>
      <c r="CT116" s="17">
        <v>0.5163</v>
      </c>
      <c r="CU116" s="17">
        <v>0.5882</v>
      </c>
      <c r="CV116" s="17">
        <v>0.5098</v>
      </c>
      <c r="CW116" s="17">
        <v>0.2484</v>
      </c>
      <c r="CX116" s="17">
        <v>0.366</v>
      </c>
      <c r="CY116" s="17">
        <v>0.1046</v>
      </c>
      <c r="CZ116" s="17">
        <v>0.3007</v>
      </c>
      <c r="DA116" s="17">
        <v>0.2876</v>
      </c>
      <c r="DB116" s="17">
        <v>0.9608</v>
      </c>
      <c r="DC116" s="17">
        <v>0.7843</v>
      </c>
      <c r="DD116" s="17">
        <v>0.3137</v>
      </c>
      <c r="DE116" s="17">
        <v>0.2222</v>
      </c>
      <c r="DF116" s="17">
        <v>0.8562</v>
      </c>
      <c r="DG116" s="17">
        <v>0.6667</v>
      </c>
      <c r="DH116" s="17">
        <v>0.366</v>
      </c>
      <c r="DI116" s="17">
        <v>0.4641</v>
      </c>
      <c r="DJ116" s="17">
        <v>0.4575</v>
      </c>
      <c r="DK116" s="17">
        <v>0.5163</v>
      </c>
      <c r="DL116" s="17">
        <v>0.4967</v>
      </c>
      <c r="DM116" s="17">
        <v>0.5359</v>
      </c>
      <c r="DN116" s="17">
        <v>0.6536</v>
      </c>
      <c r="DO116" s="17" t="s">
        <v>344</v>
      </c>
      <c r="DP116" s="17">
        <v>0.7386</v>
      </c>
      <c r="DQ116" s="17">
        <v>0.5163</v>
      </c>
      <c r="DR116" s="17">
        <v>0.6601</v>
      </c>
      <c r="DS116" s="17">
        <v>0.3399</v>
      </c>
      <c r="DT116" s="17">
        <v>0.7974</v>
      </c>
      <c r="DU116" s="17">
        <v>0.3464</v>
      </c>
      <c r="DV116" s="17">
        <v>0.5752</v>
      </c>
      <c r="DW116" s="17">
        <v>0.3333</v>
      </c>
      <c r="DX116" s="17">
        <v>0.1699</v>
      </c>
      <c r="DY116" s="17">
        <v>1</v>
      </c>
      <c r="DZ116" s="17">
        <v>0.5033</v>
      </c>
      <c r="EA116" s="17">
        <v>0.6667</v>
      </c>
      <c r="EB116" s="17">
        <v>0.4575</v>
      </c>
      <c r="EC116" s="17">
        <v>0.7582</v>
      </c>
      <c r="ED116" s="17">
        <v>0.3791</v>
      </c>
      <c r="EE116" s="17">
        <v>0.1634</v>
      </c>
      <c r="EF116" s="17">
        <v>0.1438</v>
      </c>
      <c r="EG116" s="17">
        <v>0.8431</v>
      </c>
      <c r="EH116" s="17">
        <v>0.6732</v>
      </c>
      <c r="EI116" s="17"/>
      <c r="EJ116" s="17" t="s">
        <v>344</v>
      </c>
      <c r="EK116" s="17"/>
      <c r="EL116" s="17">
        <v>0.3529</v>
      </c>
      <c r="EM116" s="17">
        <v>0.5098</v>
      </c>
      <c r="EN116" s="17">
        <v>0.2157</v>
      </c>
      <c r="EO116" s="17">
        <v>0.4837</v>
      </c>
      <c r="EP116" s="17">
        <v>0.4771</v>
      </c>
      <c r="EQ116" s="17">
        <v>0.4641</v>
      </c>
      <c r="ER116" s="17">
        <v>0.2941</v>
      </c>
      <c r="ES116" s="17">
        <v>0.4248</v>
      </c>
      <c r="ET116" s="17">
        <v>0.8627</v>
      </c>
      <c r="EU116" s="17">
        <v>0.9739</v>
      </c>
      <c r="EV116" s="17">
        <v>1</v>
      </c>
      <c r="EW116" s="17">
        <v>0.549</v>
      </c>
      <c r="EX116" s="17">
        <v>0.4837</v>
      </c>
      <c r="EY116" s="17">
        <v>0.4248</v>
      </c>
      <c r="EZ116" s="17">
        <v>0.1765</v>
      </c>
      <c r="FA116" s="17">
        <v>0.3137</v>
      </c>
      <c r="FB116" s="17">
        <v>0.127</v>
      </c>
    </row>
    <row r="117" spans="1:158" ht="15">
      <c r="A117" s="17">
        <v>45</v>
      </c>
      <c r="B117" s="19" t="s">
        <v>417</v>
      </c>
      <c r="C117" s="17">
        <v>2014</v>
      </c>
      <c r="D117" s="19" t="s">
        <v>438</v>
      </c>
      <c r="E117" s="19">
        <v>8.03</v>
      </c>
      <c r="F117" s="17" t="s">
        <v>695</v>
      </c>
      <c r="G117" s="17" t="s">
        <v>335</v>
      </c>
      <c r="H117" s="17">
        <v>3.857095</v>
      </c>
      <c r="I117" s="17">
        <v>3.193435101020408</v>
      </c>
      <c r="J117" s="17">
        <v>3.411765</v>
      </c>
      <c r="K117" s="17">
        <v>3.0921042561085974</v>
      </c>
      <c r="L117" s="17">
        <v>4.636537112820513</v>
      </c>
      <c r="M117" s="17">
        <v>4.603603328</v>
      </c>
      <c r="N117" s="17">
        <v>4.535382986764706</v>
      </c>
      <c r="O117" s="17">
        <v>5.572521308333333</v>
      </c>
      <c r="P117" s="17">
        <v>5.465369276415093</v>
      </c>
      <c r="Q117" s="17">
        <v>4.272092077707006</v>
      </c>
      <c r="R117" s="17">
        <v>4.51694008292683</v>
      </c>
      <c r="S117" s="17">
        <v>4.405940158579882</v>
      </c>
      <c r="T117" s="17"/>
      <c r="U117" s="17">
        <v>3.3747780586387432</v>
      </c>
      <c r="V117" s="17">
        <v>4.470134</v>
      </c>
      <c r="W117" s="17">
        <v>3.553720794520548</v>
      </c>
      <c r="X117" s="17">
        <v>4.082199000000001</v>
      </c>
      <c r="Y117" s="17">
        <v>4.14859608502994</v>
      </c>
      <c r="Z117" s="17">
        <v>4.094512473858921</v>
      </c>
      <c r="AA117" s="17">
        <v>5.023802548717948</v>
      </c>
      <c r="AB117" s="17">
        <v>3.7714729850746265</v>
      </c>
      <c r="AC117" s="17">
        <v>4.229427014285715</v>
      </c>
      <c r="AD117" s="17">
        <v>2.9865487841584164</v>
      </c>
      <c r="AE117" s="17">
        <v>4.5559579999999995</v>
      </c>
      <c r="AF117" s="17">
        <v>4.33205678041958</v>
      </c>
      <c r="AG117" s="17">
        <v>4.569208577118644</v>
      </c>
      <c r="AH117" s="17">
        <v>4.741950310638298</v>
      </c>
      <c r="AI117" s="17">
        <v>3.313034430434783</v>
      </c>
      <c r="AJ117" s="17">
        <v>4.54086725</v>
      </c>
      <c r="AK117" s="17">
        <v>4.798255952380952</v>
      </c>
      <c r="AL117" s="17">
        <v>4.305072255102041</v>
      </c>
      <c r="AM117" s="17">
        <v>4.440081181372549</v>
      </c>
      <c r="AN117" s="17">
        <v>3.9483470832369942</v>
      </c>
      <c r="AO117" s="17">
        <v>3.8047304978609624</v>
      </c>
      <c r="AP117" s="17">
        <v>3.9596199802816896</v>
      </c>
      <c r="AQ117" s="17">
        <v>3.5846048309859158</v>
      </c>
      <c r="AR117" s="17">
        <v>4.574990946843854</v>
      </c>
      <c r="AS117" s="17">
        <v>4.131132133333333</v>
      </c>
      <c r="AT117" s="17">
        <v>4.467334</v>
      </c>
      <c r="AU117" s="17">
        <v>3.3006105428571426</v>
      </c>
      <c r="AV117" s="17">
        <v>3.740435456410256</v>
      </c>
      <c r="AW117" s="17">
        <v>5.461932108474576</v>
      </c>
      <c r="AX117" s="17">
        <v>3.951707863291139</v>
      </c>
      <c r="AY117" s="17">
        <v>5.302736963157894</v>
      </c>
      <c r="AZ117" s="17">
        <v>4.455985246889952</v>
      </c>
      <c r="BA117" s="17">
        <v>3.9609698261682245</v>
      </c>
      <c r="BB117" s="17">
        <v>5.006928488343559</v>
      </c>
      <c r="BC117" s="17">
        <v>4.391901</v>
      </c>
      <c r="BD117" s="17">
        <v>4.879269042760942</v>
      </c>
      <c r="BE117" s="17">
        <v>4.495847181208054</v>
      </c>
      <c r="BF117" s="17">
        <v>3.1157296137931034</v>
      </c>
      <c r="BG117" s="17">
        <v>3.6106343579881655</v>
      </c>
      <c r="BH117" s="17">
        <v>3.864803386206897</v>
      </c>
      <c r="BI117" s="17">
        <v>4.536141597237569</v>
      </c>
      <c r="BJ117" s="17">
        <v>3.1596199532608695</v>
      </c>
      <c r="BK117" s="17">
        <v>2.939718581560284</v>
      </c>
      <c r="BL117" s="17">
        <v>5.232703665116279</v>
      </c>
      <c r="BM117" s="17">
        <v>3.5837148020942404</v>
      </c>
      <c r="BN117" s="17">
        <v>4.434686275543479</v>
      </c>
      <c r="BO117" s="17">
        <v>4.941348785507246</v>
      </c>
      <c r="BP117" s="17">
        <v>4.545563131428572</v>
      </c>
      <c r="BQ117" s="17">
        <v>3.878518289235127</v>
      </c>
      <c r="BR117" s="17">
        <v>4.720856825641025</v>
      </c>
      <c r="BS117" s="17">
        <v>5.085519875675676</v>
      </c>
      <c r="BT117" s="17">
        <v>3.0519082040697674</v>
      </c>
      <c r="BU117" s="17">
        <v>4.284724869117648</v>
      </c>
      <c r="BV117" s="17">
        <v>4.660234026106194</v>
      </c>
      <c r="BW117" s="17">
        <v>4.932574</v>
      </c>
      <c r="BX117" s="17">
        <v>5.009007257142857</v>
      </c>
      <c r="BY117" s="17">
        <v>4.929680645283019</v>
      </c>
      <c r="BZ117" s="17">
        <v>5.440969021229051</v>
      </c>
      <c r="CA117" s="17">
        <v>3.2647493513513517</v>
      </c>
      <c r="CB117" s="17">
        <v>3.0852212650000004</v>
      </c>
      <c r="CC117" s="17">
        <v>4.58524</v>
      </c>
      <c r="CD117" s="17">
        <v>3.947504446153846</v>
      </c>
      <c r="CE117" s="17">
        <v>2.700287057142857</v>
      </c>
      <c r="CF117" s="17">
        <v>3.0900288672043015</v>
      </c>
      <c r="CG117" s="17">
        <v>3.832295121621622</v>
      </c>
      <c r="CH117" s="17">
        <v>2.8908278666666667</v>
      </c>
      <c r="CI117" s="17">
        <v>4.669474106122449</v>
      </c>
      <c r="CJ117" s="17">
        <v>5.753620152941176</v>
      </c>
      <c r="CK117" s="17">
        <v>4.923753546198831</v>
      </c>
      <c r="CL117" s="17">
        <v>3.7354881357429717</v>
      </c>
      <c r="CM117" s="17">
        <v>3.865344474137931</v>
      </c>
      <c r="CN117" s="17">
        <v>5.558791781081081</v>
      </c>
      <c r="CO117" s="17">
        <v>4.685982101020407</v>
      </c>
      <c r="CP117" s="17">
        <v>5.84177285</v>
      </c>
      <c r="CQ117" s="17">
        <v>3.2798238529411763</v>
      </c>
      <c r="CR117" s="17">
        <v>4.868031908333332</v>
      </c>
      <c r="CS117" s="17">
        <v>4.19524288729097</v>
      </c>
      <c r="CT117" s="17">
        <v>4.171639020512821</v>
      </c>
      <c r="CU117" s="17">
        <v>3.869818296491228</v>
      </c>
      <c r="CV117" s="17">
        <v>4.44833665974026</v>
      </c>
      <c r="CW117" s="17">
        <v>4.487710963934426</v>
      </c>
      <c r="CX117" s="17">
        <v>4.034317664606742</v>
      </c>
      <c r="CY117" s="17">
        <v>3.414478</v>
      </c>
      <c r="CZ117" s="17">
        <v>3.991586136645963</v>
      </c>
      <c r="DA117" s="17">
        <v>3.5765427</v>
      </c>
      <c r="DB117" s="17">
        <v>5.009453750295858</v>
      </c>
      <c r="DC117" s="17">
        <v>5.019395414130434</v>
      </c>
      <c r="DD117" s="17">
        <v>3.47595829520548</v>
      </c>
      <c r="DE117" s="17">
        <v>4.266440041314555</v>
      </c>
      <c r="DF117" s="17">
        <v>5.041139812587414</v>
      </c>
      <c r="DG117" s="17">
        <v>5.318027</v>
      </c>
      <c r="DH117" s="17">
        <v>4.077460429166667</v>
      </c>
      <c r="DI117" s="17">
        <v>5.021152911787072</v>
      </c>
      <c r="DJ117" s="17">
        <v>3.4005722376811596</v>
      </c>
      <c r="DK117" s="17">
        <v>3.8493522851851854</v>
      </c>
      <c r="DL117" s="17">
        <v>4.391991555066079</v>
      </c>
      <c r="DM117" s="17">
        <v>3.41870237826087</v>
      </c>
      <c r="DN117" s="17">
        <v>5.012222820930233</v>
      </c>
      <c r="DO117" s="17">
        <v>4.32780256015625</v>
      </c>
      <c r="DP117" s="17">
        <v>5.968715598689958</v>
      </c>
      <c r="DQ117" s="17">
        <v>3.7016824477611943</v>
      </c>
      <c r="DR117" s="17">
        <v>3.938161480508475</v>
      </c>
      <c r="DS117" s="17">
        <v>6.22907</v>
      </c>
      <c r="DT117" s="17">
        <v>5.689796458119658</v>
      </c>
      <c r="DU117" s="17">
        <v>4.623867367708334</v>
      </c>
      <c r="DV117" s="17">
        <v>3.383389746733668</v>
      </c>
      <c r="DW117" s="17">
        <v>4.702743511111111</v>
      </c>
      <c r="DX117" s="17">
        <v>4.12404885</v>
      </c>
      <c r="DY117" s="17">
        <v>5.914677001219513</v>
      </c>
      <c r="DZ117" s="17">
        <v>3.5000046483516485</v>
      </c>
      <c r="EA117" s="17">
        <v>4.126911116346154</v>
      </c>
      <c r="EB117" s="17">
        <v>3.8286712880434783</v>
      </c>
      <c r="EC117" s="17">
        <v>3.9356101800000003</v>
      </c>
      <c r="ED117" s="17">
        <v>5.095889</v>
      </c>
      <c r="EE117" s="17">
        <v>3.5021966344827584</v>
      </c>
      <c r="EF117" s="17">
        <v>3.4178900614457834</v>
      </c>
      <c r="EG117" s="17">
        <v>5.469027981147541</v>
      </c>
      <c r="EH117" s="17">
        <v>4.899302383333334</v>
      </c>
      <c r="EI117" s="17"/>
      <c r="EJ117" s="17">
        <v>5.467661259574468</v>
      </c>
      <c r="EK117" s="17"/>
      <c r="EL117" s="17">
        <v>4.266449662827226</v>
      </c>
      <c r="EM117" s="17">
        <v>3.985494309937888</v>
      </c>
      <c r="EN117" s="17">
        <v>3.1780267637681163</v>
      </c>
      <c r="EO117" s="17">
        <v>4.2391429964664304</v>
      </c>
      <c r="EP117" s="17">
        <v>4.149602867664671</v>
      </c>
      <c r="EQ117" s="17">
        <v>4.403702513966481</v>
      </c>
      <c r="ER117" s="17">
        <v>4.478602996721312</v>
      </c>
      <c r="ES117" s="17">
        <v>3.243083982488479</v>
      </c>
      <c r="ET117" s="17">
        <v>6.107162000000001</v>
      </c>
      <c r="EU117" s="17">
        <v>4.7285943409090905</v>
      </c>
      <c r="EV117" s="17">
        <v>4.958794909547739</v>
      </c>
      <c r="EW117" s="17">
        <v>4.421305322543352</v>
      </c>
      <c r="EX117" s="17">
        <v>3.1307300967741933</v>
      </c>
      <c r="EY117" s="17">
        <v>4.8601672975609755</v>
      </c>
      <c r="EZ117" s="17">
        <v>3.252038736</v>
      </c>
      <c r="FA117" s="17">
        <v>4.72168289273743</v>
      </c>
      <c r="FB117" s="17">
        <v>4.077486920661157</v>
      </c>
    </row>
    <row r="118" spans="1:158" ht="15">
      <c r="A118" s="17">
        <v>46</v>
      </c>
      <c r="B118" s="19" t="s">
        <v>417</v>
      </c>
      <c r="C118" s="17">
        <v>2014</v>
      </c>
      <c r="D118" s="19" t="s">
        <v>439</v>
      </c>
      <c r="E118" s="19">
        <v>9.01</v>
      </c>
      <c r="F118" s="17" t="s">
        <v>696</v>
      </c>
      <c r="G118" s="17" t="s">
        <v>335</v>
      </c>
      <c r="H118" s="17">
        <v>3.6366801000000004</v>
      </c>
      <c r="I118" s="17">
        <v>2.8915895438775507</v>
      </c>
      <c r="J118" s="17">
        <v>3.272727</v>
      </c>
      <c r="K118" s="17">
        <v>3.7423608438914027</v>
      </c>
      <c r="L118" s="17">
        <v>4.734730999999999</v>
      </c>
      <c r="M118" s="17">
        <v>5.146616992</v>
      </c>
      <c r="N118" s="17">
        <v>4.8775738764705885</v>
      </c>
      <c r="O118" s="17">
        <v>4.803673416666667</v>
      </c>
      <c r="P118" s="17">
        <v>4.726840082075471</v>
      </c>
      <c r="Q118" s="17">
        <v>3.824719396178344</v>
      </c>
      <c r="R118" s="17">
        <v>4.329392887804878</v>
      </c>
      <c r="S118" s="17">
        <v>5.010838631360947</v>
      </c>
      <c r="T118" s="17"/>
      <c r="U118" s="17">
        <v>3.950188832460733</v>
      </c>
      <c r="V118" s="17">
        <v>3.86774</v>
      </c>
      <c r="W118" s="17">
        <v>3.878042219178082</v>
      </c>
      <c r="X118" s="17">
        <v>4.087014</v>
      </c>
      <c r="Y118" s="17">
        <v>3.641793736526946</v>
      </c>
      <c r="Z118" s="17">
        <v>4.683686899170125</v>
      </c>
      <c r="AA118" s="17">
        <v>4.466020292307691</v>
      </c>
      <c r="AB118" s="17">
        <v>3.9115488477611935</v>
      </c>
      <c r="AC118" s="17">
        <v>4.10501701122449</v>
      </c>
      <c r="AD118" s="17">
        <v>2.9067140574257433</v>
      </c>
      <c r="AE118" s="17">
        <v>4.283140558823529</v>
      </c>
      <c r="AF118" s="17">
        <v>4.024438149650349</v>
      </c>
      <c r="AG118" s="17">
        <v>5.063853396186442</v>
      </c>
      <c r="AH118" s="17">
        <v>4.270318146808511</v>
      </c>
      <c r="AI118" s="17">
        <v>2.7606709101449276</v>
      </c>
      <c r="AJ118" s="17">
        <v>5.017470575000001</v>
      </c>
      <c r="AK118" s="17">
        <v>4.6386141428571435</v>
      </c>
      <c r="AL118" s="17">
        <v>4.547564210204081</v>
      </c>
      <c r="AM118" s="17">
        <v>4.753674175490196</v>
      </c>
      <c r="AN118" s="17">
        <v>4.0385794531791905</v>
      </c>
      <c r="AO118" s="17">
        <v>4.521394414973262</v>
      </c>
      <c r="AP118" s="17">
        <v>4.290675726056339</v>
      </c>
      <c r="AQ118" s="17">
        <v>4.2800121676056335</v>
      </c>
      <c r="AR118" s="17">
        <v>4.946572880398671</v>
      </c>
      <c r="AS118" s="17">
        <v>4.580788061904761</v>
      </c>
      <c r="AT118" s="17">
        <v>4.224236170634921</v>
      </c>
      <c r="AU118" s="17">
        <v>3.9414515090225564</v>
      </c>
      <c r="AV118" s="17">
        <v>4.110560494871795</v>
      </c>
      <c r="AW118" s="17">
        <v>5.493375822033898</v>
      </c>
      <c r="AX118" s="17">
        <v>3.41396922278481</v>
      </c>
      <c r="AY118" s="17">
        <v>5.828764015789474</v>
      </c>
      <c r="AZ118" s="17">
        <v>5.206201499521532</v>
      </c>
      <c r="BA118" s="17">
        <v>3.5230557345794393</v>
      </c>
      <c r="BB118" s="17">
        <v>4.552838755828221</v>
      </c>
      <c r="BC118" s="17">
        <v>3.9252546550295864</v>
      </c>
      <c r="BD118" s="17">
        <v>5.331863124242425</v>
      </c>
      <c r="BE118" s="17">
        <v>4.319234155704698</v>
      </c>
      <c r="BF118" s="17">
        <v>3.503548220114942</v>
      </c>
      <c r="BG118" s="17">
        <v>4.571272922485207</v>
      </c>
      <c r="BH118" s="17">
        <v>3.2766740999999997</v>
      </c>
      <c r="BI118" s="17">
        <v>4.065806182872929</v>
      </c>
      <c r="BJ118" s="17">
        <v>3.202247225543478</v>
      </c>
      <c r="BK118" s="17">
        <v>3.8698518879432626</v>
      </c>
      <c r="BL118" s="17">
        <v>5.255686223255814</v>
      </c>
      <c r="BM118" s="17">
        <v>4.4951194738219895</v>
      </c>
      <c r="BN118" s="17">
        <v>5.0078511</v>
      </c>
      <c r="BO118" s="17">
        <v>4.8123310869565215</v>
      </c>
      <c r="BP118" s="17">
        <v>4.850736708571429</v>
      </c>
      <c r="BQ118" s="17">
        <v>3.896021221671388</v>
      </c>
      <c r="BR118" s="17">
        <v>5.3528650034188034</v>
      </c>
      <c r="BS118" s="17">
        <v>5.122222886486487</v>
      </c>
      <c r="BT118" s="17">
        <v>3.8380533517441866</v>
      </c>
      <c r="BU118" s="17">
        <v>4.1797353389705885</v>
      </c>
      <c r="BV118" s="17">
        <v>5.240801617699114</v>
      </c>
      <c r="BW118" s="17">
        <v>4.881407000000001</v>
      </c>
      <c r="BX118" s="17">
        <v>4.258479692857143</v>
      </c>
      <c r="BY118" s="17">
        <v>4.807799973584906</v>
      </c>
      <c r="BZ118" s="17">
        <v>5.696532987709498</v>
      </c>
      <c r="CA118" s="17">
        <v>3.317263018918919</v>
      </c>
      <c r="CB118" s="17">
        <v>3.2538346425</v>
      </c>
      <c r="CC118" s="17">
        <v>4.3461</v>
      </c>
      <c r="CD118" s="17">
        <v>4.386768271794872</v>
      </c>
      <c r="CE118" s="17">
        <v>3.380852103896104</v>
      </c>
      <c r="CF118" s="17">
        <v>3.0426048397849463</v>
      </c>
      <c r="CG118" s="17">
        <v>3.3932528513513516</v>
      </c>
      <c r="CH118" s="17">
        <v>2.4804927333333335</v>
      </c>
      <c r="CI118" s="17">
        <v>4.9620502408163265</v>
      </c>
      <c r="CJ118" s="17">
        <v>5.567486135294118</v>
      </c>
      <c r="CK118" s="17">
        <v>4.245438449122807</v>
      </c>
      <c r="CL118" s="17">
        <v>3.7615861775100408</v>
      </c>
      <c r="CM118" s="17">
        <v>3.7474964879310346</v>
      </c>
      <c r="CN118" s="17">
        <v>5.417957889189189</v>
      </c>
      <c r="CO118" s="17">
        <v>4.536068242857143</v>
      </c>
      <c r="CP118" s="17">
        <v>5.131525079999999</v>
      </c>
      <c r="CQ118" s="17">
        <v>3.0898348823529407</v>
      </c>
      <c r="CR118" s="17">
        <v>4.565888170833333</v>
      </c>
      <c r="CS118" s="17">
        <v>4.588108456856187</v>
      </c>
      <c r="CT118" s="17">
        <v>3.741948499145299</v>
      </c>
      <c r="CU118" s="17">
        <v>4.077256646783626</v>
      </c>
      <c r="CV118" s="17">
        <v>4.35746792987013</v>
      </c>
      <c r="CW118" s="17">
        <v>4.174509354098361</v>
      </c>
      <c r="CX118" s="17">
        <v>3.629610976966292</v>
      </c>
      <c r="CY118" s="17">
        <v>3.138578</v>
      </c>
      <c r="CZ118" s="17">
        <v>4.06066901242236</v>
      </c>
      <c r="DA118" s="17">
        <v>3.45785625</v>
      </c>
      <c r="DB118" s="17">
        <v>5.548737089940827</v>
      </c>
      <c r="DC118" s="17">
        <v>5.265184713043478</v>
      </c>
      <c r="DD118" s="17">
        <v>3.54958348630137</v>
      </c>
      <c r="DE118" s="17">
        <v>4.58531205258216</v>
      </c>
      <c r="DF118" s="17">
        <v>5.423726902797203</v>
      </c>
      <c r="DG118" s="17">
        <v>4.721504</v>
      </c>
      <c r="DH118" s="17">
        <v>3.9789854708333334</v>
      </c>
      <c r="DI118" s="17">
        <v>4.85861786539924</v>
      </c>
      <c r="DJ118" s="17">
        <v>4.232617698550724</v>
      </c>
      <c r="DK118" s="17">
        <v>4.352106518518519</v>
      </c>
      <c r="DL118" s="17">
        <v>4.804535432599119</v>
      </c>
      <c r="DM118" s="17">
        <v>3.8993847782608695</v>
      </c>
      <c r="DN118" s="17">
        <v>5.145010009302326</v>
      </c>
      <c r="DO118" s="17">
        <v>4.7913014968750005</v>
      </c>
      <c r="DP118" s="17">
        <v>5.546503154585153</v>
      </c>
      <c r="DQ118" s="17">
        <v>3.9235322039800993</v>
      </c>
      <c r="DR118" s="17">
        <v>3.7698226610169487</v>
      </c>
      <c r="DS118" s="17">
        <v>4.923043867768595</v>
      </c>
      <c r="DT118" s="17">
        <v>5.140331304273504</v>
      </c>
      <c r="DU118" s="17">
        <v>4.602207516666667</v>
      </c>
      <c r="DV118" s="17">
        <v>3.5691188477386935</v>
      </c>
      <c r="DW118" s="17">
        <v>4.171718358730159</v>
      </c>
      <c r="DX118" s="17">
        <v>3.6255443</v>
      </c>
      <c r="DY118" s="17">
        <v>5.475040217682928</v>
      </c>
      <c r="DZ118" s="17">
        <v>4.19794883956044</v>
      </c>
      <c r="EA118" s="17">
        <v>4.371248688461539</v>
      </c>
      <c r="EB118" s="17">
        <v>4.7328163271739125</v>
      </c>
      <c r="EC118" s="17">
        <v>5.10252324</v>
      </c>
      <c r="ED118" s="17">
        <v>4.7282869878048785</v>
      </c>
      <c r="EE118" s="17">
        <v>3.6900338724137933</v>
      </c>
      <c r="EF118" s="17">
        <v>3.4976285807228917</v>
      </c>
      <c r="EG118" s="17">
        <v>5.686242659836066</v>
      </c>
      <c r="EH118" s="17">
        <v>5.261820506666666</v>
      </c>
      <c r="EI118" s="17"/>
      <c r="EJ118" s="17">
        <v>5.419915085106383</v>
      </c>
      <c r="EK118" s="17"/>
      <c r="EL118" s="17">
        <v>3.8702922675392673</v>
      </c>
      <c r="EM118" s="17">
        <v>4.443579458385093</v>
      </c>
      <c r="EN118" s="17">
        <v>2.948673607246377</v>
      </c>
      <c r="EO118" s="17">
        <v>3.710611582332155</v>
      </c>
      <c r="EP118" s="17">
        <v>4.0368618796407185</v>
      </c>
      <c r="EQ118" s="17">
        <v>4.632451308379888</v>
      </c>
      <c r="ER118" s="17">
        <v>4.09642406557377</v>
      </c>
      <c r="ES118" s="17">
        <v>3.5551834188940092</v>
      </c>
      <c r="ET118" s="17">
        <v>5.590614</v>
      </c>
      <c r="EU118" s="17">
        <v>5.552094931818181</v>
      </c>
      <c r="EV118" s="17">
        <v>5.27961296482412</v>
      </c>
      <c r="EW118" s="17">
        <v>4.556958180346821</v>
      </c>
      <c r="EX118" s="17">
        <v>3.521325706451613</v>
      </c>
      <c r="EY118" s="17">
        <v>4.8422809902439035</v>
      </c>
      <c r="EZ118" s="17">
        <v>2.771582672</v>
      </c>
      <c r="FA118" s="17">
        <v>4.363234354189943</v>
      </c>
      <c r="FB118" s="17">
        <v>3.9478802396694217</v>
      </c>
    </row>
    <row r="119" spans="1:158" ht="15">
      <c r="A119" s="17">
        <v>47</v>
      </c>
      <c r="B119" s="19" t="s">
        <v>417</v>
      </c>
      <c r="C119" s="17">
        <v>2014</v>
      </c>
      <c r="D119" s="19" t="s">
        <v>440</v>
      </c>
      <c r="E119" s="19">
        <v>9.02</v>
      </c>
      <c r="F119" s="17" t="s">
        <v>485</v>
      </c>
      <c r="G119" s="17" t="s">
        <v>335</v>
      </c>
      <c r="H119" s="17">
        <v>0</v>
      </c>
      <c r="I119" s="17">
        <v>0.026480973605831026</v>
      </c>
      <c r="J119" s="17">
        <v>0</v>
      </c>
      <c r="K119" s="17">
        <v>0.3256300256590322</v>
      </c>
      <c r="L119" s="17">
        <v>0.4891839736582864</v>
      </c>
      <c r="M119" s="17">
        <v>20.149517110733566</v>
      </c>
      <c r="N119" s="17">
        <v>30.980880223813944</v>
      </c>
      <c r="O119" s="17">
        <v>0.10901461471727822</v>
      </c>
      <c r="P119" s="17">
        <v>0.5156909278620575</v>
      </c>
      <c r="Q119" s="17">
        <v>0.0021806099193420097</v>
      </c>
      <c r="R119" s="17">
        <v>0</v>
      </c>
      <c r="S119" s="17">
        <v>25.40908099777475</v>
      </c>
      <c r="T119" s="17"/>
      <c r="U119" s="17">
        <v>0</v>
      </c>
      <c r="V119" s="17">
        <v>0</v>
      </c>
      <c r="W119" s="17">
        <v>0</v>
      </c>
      <c r="X119" s="17">
        <v>0.2279048227786052</v>
      </c>
      <c r="Y119" s="17">
        <v>0</v>
      </c>
      <c r="Z119" s="17">
        <v>0.38374783209546925</v>
      </c>
      <c r="AA119" s="17">
        <v>1.2299759908686583</v>
      </c>
      <c r="AB119" s="17">
        <v>1.1283745998636245</v>
      </c>
      <c r="AC119" s="17">
        <v>0</v>
      </c>
      <c r="AD119" s="17">
        <v>0</v>
      </c>
      <c r="AE119" s="17">
        <v>0</v>
      </c>
      <c r="AF119" s="17">
        <v>0.011816826707465285</v>
      </c>
      <c r="AG119" s="17">
        <v>31.43577827291517</v>
      </c>
      <c r="AH119" s="17">
        <v>0</v>
      </c>
      <c r="AI119" s="17">
        <v>0</v>
      </c>
      <c r="AJ119" s="17">
        <v>0.5304390759816544</v>
      </c>
      <c r="AK119" s="17">
        <v>4.8553599269954795</v>
      </c>
      <c r="AL119" s="17">
        <v>0.08619495898396341</v>
      </c>
      <c r="AM119" s="17">
        <v>0.3316873599374736</v>
      </c>
      <c r="AN119" s="17">
        <v>0</v>
      </c>
      <c r="AO119" s="17">
        <v>1.401672662710835</v>
      </c>
      <c r="AP119" s="17">
        <v>0.14554241643402271</v>
      </c>
      <c r="AQ119" s="17">
        <v>2.2757912054381357</v>
      </c>
      <c r="AR119" s="17">
        <v>38.00530664288999</v>
      </c>
      <c r="AS119" s="17">
        <v>0.049272744150881814</v>
      </c>
      <c r="AT119" s="17">
        <v>0</v>
      </c>
      <c r="AU119" s="17">
        <v>0.16075952645299177</v>
      </c>
      <c r="AV119" s="17">
        <v>0</v>
      </c>
      <c r="AW119" s="17">
        <v>11.816555317400152</v>
      </c>
      <c r="AX119" s="17">
        <v>0</v>
      </c>
      <c r="AY119" s="17">
        <v>110.05564595147676</v>
      </c>
      <c r="AZ119" s="17">
        <v>30.598601941793376</v>
      </c>
      <c r="BA119" s="17">
        <v>0</v>
      </c>
      <c r="BB119" s="17">
        <v>0</v>
      </c>
      <c r="BC119" s="17">
        <v>0.39032876834545216</v>
      </c>
      <c r="BD119" s="17">
        <v>45.967465561503566</v>
      </c>
      <c r="BE119" s="17">
        <v>0</v>
      </c>
      <c r="BF119" s="17">
        <v>1.3742654556670475</v>
      </c>
      <c r="BG119" s="17">
        <v>0</v>
      </c>
      <c r="BH119" s="17">
        <v>0</v>
      </c>
      <c r="BI119" s="17">
        <v>0</v>
      </c>
      <c r="BJ119" s="17">
        <v>0</v>
      </c>
      <c r="BK119" s="17">
        <v>0</v>
      </c>
      <c r="BL119" s="17" t="s">
        <v>344</v>
      </c>
      <c r="BM119" s="17">
        <v>4.843097651895966</v>
      </c>
      <c r="BN119" s="17">
        <v>13.896986757112007</v>
      </c>
      <c r="BO119" s="17">
        <v>0.41849700451331945</v>
      </c>
      <c r="BP119" s="17">
        <v>0.008918079604224584</v>
      </c>
      <c r="BQ119" s="17">
        <v>0.0184143461073431</v>
      </c>
      <c r="BR119" s="17">
        <v>29.930941840172977</v>
      </c>
      <c r="BS119" s="17">
        <v>79.4031201904082</v>
      </c>
      <c r="BT119" s="17">
        <v>8.173620130515319</v>
      </c>
      <c r="BU119" s="17">
        <v>0</v>
      </c>
      <c r="BV119" s="17">
        <v>118.88662144370552</v>
      </c>
      <c r="BW119" s="17">
        <v>0.08089305937550557</v>
      </c>
      <c r="BX119" s="17">
        <v>0.2214347733276903</v>
      </c>
      <c r="BY119" s="17">
        <v>0.045208073847912096</v>
      </c>
      <c r="BZ119" s="17">
        <v>87.76493956991753</v>
      </c>
      <c r="CA119" s="17">
        <v>0.20001888178244026</v>
      </c>
      <c r="CB119" s="17">
        <v>0</v>
      </c>
      <c r="CC119" s="17">
        <v>0</v>
      </c>
      <c r="CD119" s="17">
        <v>1.0425857616876504</v>
      </c>
      <c r="CE119" s="17">
        <v>0.5704129104976511</v>
      </c>
      <c r="CF119" s="17">
        <v>0</v>
      </c>
      <c r="CG119" s="17">
        <v>0</v>
      </c>
      <c r="CH119" s="17">
        <v>0</v>
      </c>
      <c r="CI119" s="17">
        <v>1.4850637240844005</v>
      </c>
      <c r="CJ119" s="17">
        <v>23.03912611582955</v>
      </c>
      <c r="CK119" s="17">
        <v>0</v>
      </c>
      <c r="CL119" s="17">
        <v>0</v>
      </c>
      <c r="CM119" s="17">
        <v>0</v>
      </c>
      <c r="CN119" s="17">
        <v>6.191960878495536</v>
      </c>
      <c r="CO119" s="17">
        <v>0</v>
      </c>
      <c r="CP119" s="17">
        <v>1.1999731206020985</v>
      </c>
      <c r="CQ119" s="17">
        <v>0</v>
      </c>
      <c r="CR119" s="17">
        <v>0</v>
      </c>
      <c r="CS119" s="17">
        <v>0.21129836463178417</v>
      </c>
      <c r="CT119" s="17">
        <v>0.4212535325619151</v>
      </c>
      <c r="CU119" s="17">
        <v>0</v>
      </c>
      <c r="CV119" s="17">
        <v>0</v>
      </c>
      <c r="CW119" s="17">
        <v>0.14816236249285078</v>
      </c>
      <c r="CX119" s="17">
        <v>0</v>
      </c>
      <c r="CY119" s="17">
        <v>0</v>
      </c>
      <c r="CZ119" s="17">
        <v>0</v>
      </c>
      <c r="DA119" s="17">
        <v>0</v>
      </c>
      <c r="DB119" s="17">
        <v>55.785356039221845</v>
      </c>
      <c r="DC119" s="17">
        <v>11.807154905084627</v>
      </c>
      <c r="DD119" s="17">
        <v>0</v>
      </c>
      <c r="DE119" s="17">
        <v>0.004161770876140574</v>
      </c>
      <c r="DF119" s="17">
        <v>28.5485283152395</v>
      </c>
      <c r="DG119" s="17">
        <v>0.20662700750535412</v>
      </c>
      <c r="DH119" s="17">
        <v>0.0059602755129976506</v>
      </c>
      <c r="DI119" s="17">
        <v>0.9357583198272216</v>
      </c>
      <c r="DJ119" s="17">
        <v>0</v>
      </c>
      <c r="DK119" s="17">
        <v>0.06842893412070591</v>
      </c>
      <c r="DL119" s="17">
        <v>0.1118209776461658</v>
      </c>
      <c r="DM119" s="17">
        <v>1.3171889051384738</v>
      </c>
      <c r="DN119" s="17">
        <v>3.36982284929803</v>
      </c>
      <c r="DO119" s="17" t="s">
        <v>344</v>
      </c>
      <c r="DP119" s="17">
        <v>2.878221907769202</v>
      </c>
      <c r="DQ119" s="17">
        <v>0.7292106675912909</v>
      </c>
      <c r="DR119" s="17">
        <v>1.5421546738873286</v>
      </c>
      <c r="DS119" s="17">
        <v>0</v>
      </c>
      <c r="DT119" s="17">
        <v>1.9696880700093469</v>
      </c>
      <c r="DU119" s="17">
        <v>0.03594449929262475</v>
      </c>
      <c r="DV119" s="17">
        <v>0.3767385578095139</v>
      </c>
      <c r="DW119" s="17">
        <v>0</v>
      </c>
      <c r="DX119" s="17">
        <v>0</v>
      </c>
      <c r="DY119" s="17">
        <v>51.08224621072593</v>
      </c>
      <c r="DZ119" s="17">
        <v>1.5282351162866517</v>
      </c>
      <c r="EA119" s="17">
        <v>8.738172007355287</v>
      </c>
      <c r="EB119" s="17">
        <v>1.3622636454042705</v>
      </c>
      <c r="EC119" s="17">
        <v>8.413972008857607</v>
      </c>
      <c r="ED119" s="17">
        <v>0.06688549203763149</v>
      </c>
      <c r="EE119" s="17">
        <v>0</v>
      </c>
      <c r="EF119" s="17">
        <v>0</v>
      </c>
      <c r="EG119" s="17">
        <v>88.77425298771708</v>
      </c>
      <c r="EH119" s="17">
        <v>61.61690331268252</v>
      </c>
      <c r="EI119" s="17"/>
      <c r="EJ119" s="17" t="s">
        <v>344</v>
      </c>
      <c r="EK119" s="17"/>
      <c r="EL119" s="17">
        <v>0.016179621585401423</v>
      </c>
      <c r="EM119" s="17">
        <v>0.16822795223984405</v>
      </c>
      <c r="EN119" s="17">
        <v>0.2834756381036615</v>
      </c>
      <c r="EO119" s="17">
        <v>0.15002828033084237</v>
      </c>
      <c r="EP119" s="17">
        <v>0.24983292423191977</v>
      </c>
      <c r="EQ119" s="17">
        <v>0.6420641640394843</v>
      </c>
      <c r="ER119" s="17">
        <v>0</v>
      </c>
      <c r="ES119" s="17">
        <v>0.8262026294083286</v>
      </c>
      <c r="ET119" s="17">
        <v>1.0514759515778649</v>
      </c>
      <c r="EU119" s="17">
        <v>25.050862382119227</v>
      </c>
      <c r="EV119" s="17">
        <v>51.64020073148641</v>
      </c>
      <c r="EW119" s="17">
        <v>0.4162373756928017</v>
      </c>
      <c r="EX119" s="17">
        <v>0.007626957055994576</v>
      </c>
      <c r="EY119" s="17">
        <v>0.01574833029751063</v>
      </c>
      <c r="EZ119" s="17">
        <v>0</v>
      </c>
      <c r="FA119" s="17">
        <v>0</v>
      </c>
      <c r="FB119" s="17">
        <v>0</v>
      </c>
    </row>
    <row r="120" spans="1:158" ht="15">
      <c r="A120" s="17">
        <v>48</v>
      </c>
      <c r="B120" s="19" t="s">
        <v>417</v>
      </c>
      <c r="C120" s="17">
        <v>2014</v>
      </c>
      <c r="D120" s="19" t="s">
        <v>441</v>
      </c>
      <c r="E120" s="19">
        <v>9.03</v>
      </c>
      <c r="F120" s="17" t="s">
        <v>697</v>
      </c>
      <c r="G120" s="17" t="s">
        <v>335</v>
      </c>
      <c r="H120" s="17">
        <v>3.3915327500000005</v>
      </c>
      <c r="I120" s="17">
        <v>2.9145765867346936</v>
      </c>
      <c r="J120" s="17">
        <v>2.939394</v>
      </c>
      <c r="K120" s="17">
        <v>3.9148602579185523</v>
      </c>
      <c r="L120" s="17">
        <v>4.678329948717948</v>
      </c>
      <c r="M120" s="17">
        <v>4.943978344</v>
      </c>
      <c r="N120" s="17">
        <v>4.493847269117647</v>
      </c>
      <c r="O120" s="17">
        <v>4.893230530555556</v>
      </c>
      <c r="P120" s="17">
        <v>4.523528110377358</v>
      </c>
      <c r="Q120" s="17">
        <v>3.485710861146497</v>
      </c>
      <c r="R120" s="17">
        <v>4.119758902439024</v>
      </c>
      <c r="S120" s="17">
        <v>4.811055485207101</v>
      </c>
      <c r="T120" s="17"/>
      <c r="U120" s="17">
        <v>3.109437895287958</v>
      </c>
      <c r="V120" s="17">
        <v>3.583662</v>
      </c>
      <c r="W120" s="17">
        <v>3.727877816438356</v>
      </c>
      <c r="X120" s="17">
        <v>4.025449</v>
      </c>
      <c r="Y120" s="17">
        <v>3.356882717365269</v>
      </c>
      <c r="Z120" s="17">
        <v>4.538750400414937</v>
      </c>
      <c r="AA120" s="17">
        <v>4.4159740461538455</v>
      </c>
      <c r="AB120" s="17">
        <v>3.7231964537313433</v>
      </c>
      <c r="AC120" s="17">
        <v>3.454685620408163</v>
      </c>
      <c r="AD120" s="17">
        <v>2.6453514257425743</v>
      </c>
      <c r="AE120" s="17">
        <v>4.315219529411765</v>
      </c>
      <c r="AF120" s="17">
        <v>3.6213445076923074</v>
      </c>
      <c r="AG120" s="17">
        <v>5.143825322033899</v>
      </c>
      <c r="AH120" s="17">
        <v>4.003186872340425</v>
      </c>
      <c r="AI120" s="17">
        <v>2.584388914492754</v>
      </c>
      <c r="AJ120" s="17">
        <v>4.6568871750000005</v>
      </c>
      <c r="AK120" s="17">
        <v>4.686846809523811</v>
      </c>
      <c r="AL120" s="17">
        <v>4.392255573469388</v>
      </c>
      <c r="AM120" s="17">
        <v>4.633816802941176</v>
      </c>
      <c r="AN120" s="17">
        <v>3.7074257780346818</v>
      </c>
      <c r="AO120" s="17">
        <v>4.236541943850267</v>
      </c>
      <c r="AP120" s="17">
        <v>4.024783176760564</v>
      </c>
      <c r="AQ120" s="17">
        <v>4.145603941784038</v>
      </c>
      <c r="AR120" s="17">
        <v>4.817036699667774</v>
      </c>
      <c r="AS120" s="17">
        <v>4.535251176190476</v>
      </c>
      <c r="AT120" s="17">
        <v>4.242648602380953</v>
      </c>
      <c r="AU120" s="17">
        <v>4.049415125563909</v>
      </c>
      <c r="AV120" s="17">
        <v>4.043290858974359</v>
      </c>
      <c r="AW120" s="17">
        <v>5.461632166101695</v>
      </c>
      <c r="AX120" s="17">
        <v>3.253017635443038</v>
      </c>
      <c r="AY120" s="17">
        <v>5.740017905263159</v>
      </c>
      <c r="AZ120" s="17">
        <v>4.568287825358852</v>
      </c>
      <c r="BA120" s="17">
        <v>2.7141520093457947</v>
      </c>
      <c r="BB120" s="17">
        <v>4.269055824539877</v>
      </c>
      <c r="BC120" s="17">
        <v>3.539295278106509</v>
      </c>
      <c r="BD120" s="17">
        <v>5.072247360942761</v>
      </c>
      <c r="BE120" s="17">
        <v>3.9142232919463087</v>
      </c>
      <c r="BF120" s="17">
        <v>3.2721758856321834</v>
      </c>
      <c r="BG120" s="17">
        <v>4.475673011242604</v>
      </c>
      <c r="BH120" s="17">
        <v>2.875460475862069</v>
      </c>
      <c r="BI120" s="17">
        <v>4.130784275138122</v>
      </c>
      <c r="BJ120" s="17">
        <v>2.9531819342391303</v>
      </c>
      <c r="BK120" s="17">
        <v>3.8415963843971634</v>
      </c>
      <c r="BL120" s="17">
        <v>5.064935846511628</v>
      </c>
      <c r="BM120" s="17">
        <v>4.132714154973822</v>
      </c>
      <c r="BN120" s="17">
        <v>4.939903223369566</v>
      </c>
      <c r="BO120" s="17">
        <v>4.601884666666667</v>
      </c>
      <c r="BP120" s="17">
        <v>4.580209617142858</v>
      </c>
      <c r="BQ120" s="17">
        <v>3.6236752898016995</v>
      </c>
      <c r="BR120" s="17">
        <v>5.089749793162393</v>
      </c>
      <c r="BS120" s="17">
        <v>4.991184213513513</v>
      </c>
      <c r="BT120" s="17">
        <v>3.4537881686046514</v>
      </c>
      <c r="BU120" s="17">
        <v>4.277764485294117</v>
      </c>
      <c r="BV120" s="17">
        <v>4.665442173893805</v>
      </c>
      <c r="BW120" s="17">
        <v>4.694649</v>
      </c>
      <c r="BX120" s="17">
        <v>4.192864814285715</v>
      </c>
      <c r="BY120" s="17">
        <v>4.4580159584905665</v>
      </c>
      <c r="BZ120" s="17">
        <v>5.085874137430167</v>
      </c>
      <c r="CA120" s="17">
        <v>3.066838810810811</v>
      </c>
      <c r="CB120" s="17">
        <v>2.9626646899999995</v>
      </c>
      <c r="CC120" s="17">
        <v>4.197709</v>
      </c>
      <c r="CD120" s="17">
        <v>4.2481578461538465</v>
      </c>
      <c r="CE120" s="17">
        <v>2.930304787012987</v>
      </c>
      <c r="CF120" s="17">
        <v>2.7366843494623656</v>
      </c>
      <c r="CG120" s="17">
        <v>3.427643678378378</v>
      </c>
      <c r="CH120" s="17">
        <v>2.868248733333333</v>
      </c>
      <c r="CI120" s="17">
        <v>4.871245056122449</v>
      </c>
      <c r="CJ120" s="17">
        <v>5.095559205882353</v>
      </c>
      <c r="CK120" s="17">
        <v>3.9097293982456143</v>
      </c>
      <c r="CL120" s="17">
        <v>3.6844095124497995</v>
      </c>
      <c r="CM120" s="17">
        <v>3.6299045551724136</v>
      </c>
      <c r="CN120" s="17">
        <v>5.2549774</v>
      </c>
      <c r="CO120" s="17">
        <v>4.22576650510204</v>
      </c>
      <c r="CP120" s="17">
        <v>4.76540855</v>
      </c>
      <c r="CQ120" s="17">
        <v>2.860650676470588</v>
      </c>
      <c r="CR120" s="17">
        <v>4.338740716666667</v>
      </c>
      <c r="CS120" s="17">
        <v>4.3878261280936455</v>
      </c>
      <c r="CT120" s="17">
        <v>3.617641017094017</v>
      </c>
      <c r="CU120" s="17">
        <v>3.6027445116959065</v>
      </c>
      <c r="CV120" s="17">
        <v>4.172800672727273</v>
      </c>
      <c r="CW120" s="17">
        <v>3.7266543803278687</v>
      </c>
      <c r="CX120" s="17">
        <v>3.3791335466292134</v>
      </c>
      <c r="CY120" s="17">
        <v>2.961472</v>
      </c>
      <c r="CZ120" s="17">
        <v>3.728396186335404</v>
      </c>
      <c r="DA120" s="17">
        <v>3.39405085</v>
      </c>
      <c r="DB120" s="17">
        <v>5.406144233136095</v>
      </c>
      <c r="DC120" s="17">
        <v>4.983005034782609</v>
      </c>
      <c r="DD120" s="17">
        <v>3.570891459589041</v>
      </c>
      <c r="DE120" s="17">
        <v>4.027707329577464</v>
      </c>
      <c r="DF120" s="17">
        <v>5.312624544755245</v>
      </c>
      <c r="DG120" s="17">
        <v>4.39168</v>
      </c>
      <c r="DH120" s="17">
        <v>3.852911995833333</v>
      </c>
      <c r="DI120" s="17">
        <v>4.506411229277567</v>
      </c>
      <c r="DJ120" s="17">
        <v>3.9921386985507246</v>
      </c>
      <c r="DK120" s="17">
        <v>4.410948653703704</v>
      </c>
      <c r="DL120" s="17">
        <v>4.819227657268723</v>
      </c>
      <c r="DM120" s="17">
        <v>3.762602882608696</v>
      </c>
      <c r="DN120" s="17">
        <v>4.844247934883721</v>
      </c>
      <c r="DO120" s="17">
        <v>4.8626766359375</v>
      </c>
      <c r="DP120" s="17">
        <v>5.530525472925764</v>
      </c>
      <c r="DQ120" s="17">
        <v>3.5800945860696514</v>
      </c>
      <c r="DR120" s="17">
        <v>3.852042590677966</v>
      </c>
      <c r="DS120" s="17">
        <v>4.43767912892562</v>
      </c>
      <c r="DT120" s="17">
        <v>4.936279865384615</v>
      </c>
      <c r="DU120" s="17">
        <v>3.70083514375</v>
      </c>
      <c r="DV120" s="17">
        <v>3.231114587437186</v>
      </c>
      <c r="DW120" s="17">
        <v>3.728134428571428</v>
      </c>
      <c r="DX120" s="17">
        <v>3.26446695</v>
      </c>
      <c r="DY120" s="17">
        <v>5.3055219335365855</v>
      </c>
      <c r="DZ120" s="17">
        <v>4.007227200000001</v>
      </c>
      <c r="EA120" s="17">
        <v>4.233777917307692</v>
      </c>
      <c r="EB120" s="17">
        <v>4.478317497826087</v>
      </c>
      <c r="EC120" s="17">
        <v>4.69488082</v>
      </c>
      <c r="ED120" s="17">
        <v>4.534061626829269</v>
      </c>
      <c r="EE120" s="17">
        <v>3.5307240505747126</v>
      </c>
      <c r="EF120" s="17">
        <v>3.5907731795180724</v>
      </c>
      <c r="EG120" s="17">
        <v>5.436050113114755</v>
      </c>
      <c r="EH120" s="17">
        <v>4.78524451</v>
      </c>
      <c r="EI120" s="17"/>
      <c r="EJ120" s="17">
        <v>5.308731280851063</v>
      </c>
      <c r="EK120" s="17"/>
      <c r="EL120" s="17">
        <v>3.7448189052356025</v>
      </c>
      <c r="EM120" s="17">
        <v>3.9833015881987577</v>
      </c>
      <c r="EN120" s="17">
        <v>2.923638485507247</v>
      </c>
      <c r="EO120" s="17">
        <v>3.7643253307420492</v>
      </c>
      <c r="EP120" s="17">
        <v>3.915605484431138</v>
      </c>
      <c r="EQ120" s="17">
        <v>4.334620835195531</v>
      </c>
      <c r="ER120" s="17">
        <v>3.8999618918032786</v>
      </c>
      <c r="ES120" s="17">
        <v>3.341295518894009</v>
      </c>
      <c r="ET120" s="17">
        <v>5.3122620000000005</v>
      </c>
      <c r="EU120" s="17">
        <v>5.390341340909091</v>
      </c>
      <c r="EV120" s="17">
        <v>5.319798603015076</v>
      </c>
      <c r="EW120" s="17">
        <v>4.487945958959537</v>
      </c>
      <c r="EX120" s="17">
        <v>3.6027850677419355</v>
      </c>
      <c r="EY120" s="17">
        <v>4.3638572682926835</v>
      </c>
      <c r="EZ120" s="17">
        <v>2.9131272839999998</v>
      </c>
      <c r="FA120" s="17">
        <v>4.055058640223463</v>
      </c>
      <c r="FB120" s="17">
        <v>3.603464550413223</v>
      </c>
    </row>
    <row r="121" spans="1:158" ht="15">
      <c r="A121" s="17">
        <v>49</v>
      </c>
      <c r="B121" s="19" t="s">
        <v>417</v>
      </c>
      <c r="C121" s="17">
        <v>2014</v>
      </c>
      <c r="D121" s="19" t="s">
        <v>442</v>
      </c>
      <c r="E121" s="19">
        <v>9.04</v>
      </c>
      <c r="F121" s="17" t="s">
        <v>486</v>
      </c>
      <c r="G121" s="17" t="s">
        <v>335</v>
      </c>
      <c r="H121" s="17">
        <v>13.650136643694296</v>
      </c>
      <c r="I121" s="17">
        <v>19.101354123922857</v>
      </c>
      <c r="J121" s="17" t="s">
        <v>344</v>
      </c>
      <c r="K121" s="17">
        <v>24.99666761839881</v>
      </c>
      <c r="L121" s="17">
        <v>24.14359591265359</v>
      </c>
      <c r="M121" s="17">
        <v>42.867384466960054</v>
      </c>
      <c r="N121" s="17">
        <v>38.50979719143275</v>
      </c>
      <c r="O121" s="17">
        <v>24.21999953801021</v>
      </c>
      <c r="P121" s="17">
        <v>20.730304506134186</v>
      </c>
      <c r="Q121" s="17">
        <v>7.32521063411956</v>
      </c>
      <c r="R121" s="17">
        <v>30.303030303030305</v>
      </c>
      <c r="S121" s="17">
        <v>44.596758470651736</v>
      </c>
      <c r="T121" s="17"/>
      <c r="U121" s="17" t="s">
        <v>344</v>
      </c>
      <c r="V121" s="17">
        <v>16.48488625740106</v>
      </c>
      <c r="W121" s="17">
        <v>15.254881277442625</v>
      </c>
      <c r="X121" s="17" t="s">
        <v>344</v>
      </c>
      <c r="Y121" s="17">
        <v>17.104145414077717</v>
      </c>
      <c r="Z121" s="17">
        <v>20.504977538114506</v>
      </c>
      <c r="AA121" s="17">
        <v>28.353367677924062</v>
      </c>
      <c r="AB121" s="17">
        <v>29.56374883903237</v>
      </c>
      <c r="AC121" s="17" t="s">
        <v>344</v>
      </c>
      <c r="AD121" s="17" t="s">
        <v>344</v>
      </c>
      <c r="AE121" s="17">
        <v>2.5157644921295668</v>
      </c>
      <c r="AF121" s="17" t="s">
        <v>344</v>
      </c>
      <c r="AG121" s="17">
        <v>43.796729439046814</v>
      </c>
      <c r="AH121" s="17" t="s">
        <v>344</v>
      </c>
      <c r="AI121" s="17" t="s">
        <v>344</v>
      </c>
      <c r="AJ121" s="17">
        <v>24.056712762280746</v>
      </c>
      <c r="AK121" s="17">
        <v>7.371822329305099</v>
      </c>
      <c r="AL121" s="17">
        <v>16.815836706009115</v>
      </c>
      <c r="AM121" s="17">
        <v>23.866706754362642</v>
      </c>
      <c r="AN121" s="17" t="s">
        <v>344</v>
      </c>
      <c r="AO121" s="17">
        <v>32.25347320198516</v>
      </c>
      <c r="AP121" s="17">
        <v>34.97484592323825</v>
      </c>
      <c r="AQ121" s="17">
        <v>37.291352082675544</v>
      </c>
      <c r="AR121" s="17">
        <v>45.175509068538844</v>
      </c>
      <c r="AS121" s="17">
        <v>17.327469366997274</v>
      </c>
      <c r="AT121" s="17">
        <v>14.649026651615255</v>
      </c>
      <c r="AU121" s="17">
        <v>33.990916897807104</v>
      </c>
      <c r="AV121" s="17">
        <v>11.939327515370323</v>
      </c>
      <c r="AW121" s="17">
        <v>41.82174291827348</v>
      </c>
      <c r="AX121" s="17">
        <v>15.854392877898126</v>
      </c>
      <c r="AY121" s="17">
        <v>43.89972620458506</v>
      </c>
      <c r="AZ121" s="17">
        <v>44.75120867052658</v>
      </c>
      <c r="BA121" s="17" t="s">
        <v>344</v>
      </c>
      <c r="BB121" s="17" t="s">
        <v>344</v>
      </c>
      <c r="BC121" s="17">
        <v>22.24960394296779</v>
      </c>
      <c r="BD121" s="17">
        <v>43.509692159194486</v>
      </c>
      <c r="BE121" s="17" t="s">
        <v>344</v>
      </c>
      <c r="BF121" s="17">
        <v>31.088854111773788</v>
      </c>
      <c r="BG121" s="17">
        <v>9.445879059272839</v>
      </c>
      <c r="BH121" s="17">
        <v>0.7456623067144569</v>
      </c>
      <c r="BI121" s="17">
        <v>12.677267225908768</v>
      </c>
      <c r="BJ121" s="17" t="s">
        <v>344</v>
      </c>
      <c r="BK121" s="17">
        <v>12.833016315352033</v>
      </c>
      <c r="BL121" s="17">
        <v>36.2165740767393</v>
      </c>
      <c r="BM121" s="17">
        <v>35.436985462398866</v>
      </c>
      <c r="BN121" s="17">
        <v>46.859681828740236</v>
      </c>
      <c r="BO121" s="17" t="s">
        <v>344</v>
      </c>
      <c r="BP121" s="17">
        <v>8.585340274141318</v>
      </c>
      <c r="BQ121" s="17">
        <v>15.321686358704929</v>
      </c>
      <c r="BR121" s="17">
        <v>41.20781179604709</v>
      </c>
      <c r="BS121" s="17">
        <v>42.387211805513175</v>
      </c>
      <c r="BT121" s="17">
        <v>34.52204856095064</v>
      </c>
      <c r="BU121" s="17">
        <v>20.11474567562939</v>
      </c>
      <c r="BV121" s="17">
        <v>24.928229665071772</v>
      </c>
      <c r="BW121" s="17" t="s">
        <v>344</v>
      </c>
      <c r="BX121" s="17">
        <v>29.2696753838949</v>
      </c>
      <c r="BY121" s="17" t="s">
        <v>344</v>
      </c>
      <c r="BZ121" s="17">
        <v>21.5415799368831</v>
      </c>
      <c r="CA121" s="17">
        <v>18.697390357441357</v>
      </c>
      <c r="CB121" s="17">
        <v>17.55386313050621</v>
      </c>
      <c r="CC121" s="17" t="s">
        <v>344</v>
      </c>
      <c r="CD121" s="17">
        <v>39.47936274216441</v>
      </c>
      <c r="CE121" s="17">
        <v>31.852472457954846</v>
      </c>
      <c r="CF121" s="17">
        <v>6.000978033117108</v>
      </c>
      <c r="CG121" s="17">
        <v>9.349220898258478</v>
      </c>
      <c r="CH121" s="17" t="s">
        <v>344</v>
      </c>
      <c r="CI121" s="17">
        <v>42.76785637468724</v>
      </c>
      <c r="CJ121" s="17">
        <v>57.18267617805039</v>
      </c>
      <c r="CK121" s="17">
        <v>29.63468529748592</v>
      </c>
      <c r="CL121" s="17">
        <v>2.85004067850756</v>
      </c>
      <c r="CM121" s="17" t="s">
        <v>344</v>
      </c>
      <c r="CN121" s="17">
        <v>27.52700224169554</v>
      </c>
      <c r="CO121" s="17" t="s">
        <v>344</v>
      </c>
      <c r="CP121" s="17">
        <v>39.6640505082684</v>
      </c>
      <c r="CQ121" s="17" t="s">
        <v>344</v>
      </c>
      <c r="CR121" s="17">
        <v>20.37444933920705</v>
      </c>
      <c r="CS121" s="17">
        <v>14.740699519094399</v>
      </c>
      <c r="CT121" s="17">
        <v>31.34065585263808</v>
      </c>
      <c r="CU121" s="17">
        <v>24.03928382096298</v>
      </c>
      <c r="CV121" s="17">
        <v>37.21393034825871</v>
      </c>
      <c r="CW121" s="17">
        <v>6.785260764677058</v>
      </c>
      <c r="CX121" s="17" t="s">
        <v>344</v>
      </c>
      <c r="CY121" s="17" t="s">
        <v>344</v>
      </c>
      <c r="CZ121" s="17">
        <v>16.91178187990003</v>
      </c>
      <c r="DA121" s="17">
        <v>4.751229167584157</v>
      </c>
      <c r="DB121" s="17">
        <v>45.92217067334145</v>
      </c>
      <c r="DC121" s="17">
        <v>42.92112238369437</v>
      </c>
      <c r="DD121" s="17">
        <v>14.824911605231764</v>
      </c>
      <c r="DE121" s="17" t="s">
        <v>344</v>
      </c>
      <c r="DF121" s="17">
        <v>45.963058440842644</v>
      </c>
      <c r="DG121" s="17">
        <v>24.252247518143474</v>
      </c>
      <c r="DH121" s="17">
        <v>19.47850886127521</v>
      </c>
      <c r="DI121" s="17">
        <v>24.38888651849433</v>
      </c>
      <c r="DJ121" s="17">
        <v>15.433071011646787</v>
      </c>
      <c r="DK121" s="17">
        <v>15.26186302414879</v>
      </c>
      <c r="DL121" s="17">
        <v>22.460106382978722</v>
      </c>
      <c r="DM121" s="17">
        <v>35.08613029244006</v>
      </c>
      <c r="DN121" s="17">
        <v>30.987938809415933</v>
      </c>
      <c r="DO121" s="17">
        <v>31.927212572373865</v>
      </c>
      <c r="DP121" s="17">
        <v>24.199747940689942</v>
      </c>
      <c r="DQ121" s="17">
        <v>22.196066246865957</v>
      </c>
      <c r="DR121" s="17">
        <v>42.79372978976039</v>
      </c>
      <c r="DS121" s="17" t="s">
        <v>344</v>
      </c>
      <c r="DT121" s="17">
        <v>22.88391006159208</v>
      </c>
      <c r="DU121" s="17" t="s">
        <v>344</v>
      </c>
      <c r="DV121" s="17">
        <v>30.427631652757224</v>
      </c>
      <c r="DW121" s="17">
        <v>26.3628172398258</v>
      </c>
      <c r="DX121" s="17" t="s">
        <v>344</v>
      </c>
      <c r="DY121" s="17">
        <v>51.02051835853132</v>
      </c>
      <c r="DZ121" s="17">
        <v>32.93584564103908</v>
      </c>
      <c r="EA121" s="17">
        <v>41.37204999940462</v>
      </c>
      <c r="EB121" s="17">
        <v>25.285123724314168</v>
      </c>
      <c r="EC121" s="17">
        <v>32.484433198298575</v>
      </c>
      <c r="ED121" s="17">
        <v>19.058886454898236</v>
      </c>
      <c r="EE121" s="17">
        <v>21.592163619539896</v>
      </c>
      <c r="EF121" s="17" t="s">
        <v>344</v>
      </c>
      <c r="EG121" s="17">
        <v>47.57798499242235</v>
      </c>
      <c r="EH121" s="17">
        <v>49.83851432727385</v>
      </c>
      <c r="EI121" s="17"/>
      <c r="EJ121" s="17">
        <v>33.72104200711333</v>
      </c>
      <c r="EK121" s="17"/>
      <c r="EL121" s="17">
        <v>2.567491492406779</v>
      </c>
      <c r="EM121" s="17">
        <v>10.943176399699796</v>
      </c>
      <c r="EN121" s="17" t="s">
        <v>344</v>
      </c>
      <c r="EO121" s="17">
        <v>25.012884384126437</v>
      </c>
      <c r="EP121" s="17">
        <v>20.939217176550606</v>
      </c>
      <c r="EQ121" s="17">
        <v>20.208962001213166</v>
      </c>
      <c r="ER121" s="17">
        <v>4.356870594038005</v>
      </c>
      <c r="ES121" s="17">
        <v>33.89014444335266</v>
      </c>
      <c r="ET121" s="17">
        <v>36.090593312097255</v>
      </c>
      <c r="EU121" s="17">
        <v>47.20140983517092</v>
      </c>
      <c r="EV121" s="17">
        <v>36.296281008791844</v>
      </c>
      <c r="EW121" s="17">
        <v>23.121898467716086</v>
      </c>
      <c r="EX121" s="17">
        <v>18.59261272746495</v>
      </c>
      <c r="EY121" s="17">
        <v>7.407811338490262</v>
      </c>
      <c r="EZ121" s="17">
        <v>16.967944082911547</v>
      </c>
      <c r="FA121" s="17">
        <v>7.284330985915492</v>
      </c>
      <c r="FB121" s="17">
        <v>6.612562709145566</v>
      </c>
    </row>
    <row r="122" spans="1:158" ht="15">
      <c r="A122" s="17">
        <v>50</v>
      </c>
      <c r="B122" s="19" t="s">
        <v>417</v>
      </c>
      <c r="C122" s="17">
        <v>2014</v>
      </c>
      <c r="D122" s="19" t="s">
        <v>443</v>
      </c>
      <c r="E122" s="19">
        <v>10.01</v>
      </c>
      <c r="F122" s="17" t="s">
        <v>698</v>
      </c>
      <c r="G122" s="17" t="s">
        <v>335</v>
      </c>
      <c r="H122" s="17">
        <v>3.33475695</v>
      </c>
      <c r="I122" s="17">
        <v>3.026255533673469</v>
      </c>
      <c r="J122" s="17">
        <v>2.69697</v>
      </c>
      <c r="K122" s="17">
        <v>3.473235659276018</v>
      </c>
      <c r="L122" s="17">
        <v>4.2931603641025635</v>
      </c>
      <c r="M122" s="17">
        <v>5.272218712000001</v>
      </c>
      <c r="N122" s="17">
        <v>5.2872528632352935</v>
      </c>
      <c r="O122" s="17">
        <v>5.190986011111111</v>
      </c>
      <c r="P122" s="17">
        <v>5.405321170754717</v>
      </c>
      <c r="Q122" s="17">
        <v>3.7417499146496818</v>
      </c>
      <c r="R122" s="17">
        <v>4.817940551219513</v>
      </c>
      <c r="S122" s="17">
        <v>5.383186899408285</v>
      </c>
      <c r="T122" s="17"/>
      <c r="U122" s="17">
        <v>3.2273811612565444</v>
      </c>
      <c r="V122" s="17">
        <v>4.548791</v>
      </c>
      <c r="W122" s="17">
        <v>3.713597764383561</v>
      </c>
      <c r="X122" s="17">
        <v>4.286033</v>
      </c>
      <c r="Y122" s="17">
        <v>3.8138468994011974</v>
      </c>
      <c r="Z122" s="17">
        <v>3.9204842850622406</v>
      </c>
      <c r="AA122" s="17">
        <v>5.193890507692307</v>
      </c>
      <c r="AB122" s="17">
        <v>3.8374674417910444</v>
      </c>
      <c r="AC122" s="17">
        <v>3.6315241959183675</v>
      </c>
      <c r="AD122" s="17">
        <v>2.5918655821782184</v>
      </c>
      <c r="AE122" s="17">
        <v>3.921198838235294</v>
      </c>
      <c r="AF122" s="17">
        <v>3.7046820937062934</v>
      </c>
      <c r="AG122" s="17">
        <v>5.246729005932204</v>
      </c>
      <c r="AH122" s="17">
        <v>4.356006944680852</v>
      </c>
      <c r="AI122" s="17">
        <v>2.64835104057971</v>
      </c>
      <c r="AJ122" s="17">
        <v>4.9618041250000005</v>
      </c>
      <c r="AK122" s="17">
        <v>4.668252714285714</v>
      </c>
      <c r="AL122" s="17">
        <v>4.205417834693877</v>
      </c>
      <c r="AM122" s="17">
        <v>4.611131655882353</v>
      </c>
      <c r="AN122" s="17">
        <v>3.392609721387283</v>
      </c>
      <c r="AO122" s="17">
        <v>4.166152568983957</v>
      </c>
      <c r="AP122" s="17">
        <v>4.629863123239437</v>
      </c>
      <c r="AQ122" s="17">
        <v>4.462991958685445</v>
      </c>
      <c r="AR122" s="17">
        <v>5.233801608637874</v>
      </c>
      <c r="AS122" s="17">
        <v>4.012587233333333</v>
      </c>
      <c r="AT122" s="17">
        <v>4.255525875396826</v>
      </c>
      <c r="AU122" s="17">
        <v>3.8164149563909775</v>
      </c>
      <c r="AV122" s="17">
        <v>3.685715551282051</v>
      </c>
      <c r="AW122" s="17">
        <v>5.805193315254238</v>
      </c>
      <c r="AX122" s="17">
        <v>3.1732382607594936</v>
      </c>
      <c r="AY122" s="17">
        <v>5.742113363157895</v>
      </c>
      <c r="AZ122" s="17">
        <v>5.071983663157895</v>
      </c>
      <c r="BA122" s="17">
        <v>3.336728323364486</v>
      </c>
      <c r="BB122" s="17">
        <v>4.499058212269938</v>
      </c>
      <c r="BC122" s="17">
        <v>4.254784838461538</v>
      </c>
      <c r="BD122" s="17">
        <v>5.249778368350169</v>
      </c>
      <c r="BE122" s="17">
        <v>3.9472947986577185</v>
      </c>
      <c r="BF122" s="17">
        <v>3.6030732011494244</v>
      </c>
      <c r="BG122" s="17">
        <v>4.0862901532544385</v>
      </c>
      <c r="BH122" s="17">
        <v>3.0950558413793106</v>
      </c>
      <c r="BI122" s="17">
        <v>4.250335445856354</v>
      </c>
      <c r="BJ122" s="17">
        <v>2.8766560592391306</v>
      </c>
      <c r="BK122" s="17">
        <v>3.5191859730496455</v>
      </c>
      <c r="BL122" s="17">
        <v>5.5350476720930235</v>
      </c>
      <c r="BM122" s="17">
        <v>3.9576908701570677</v>
      </c>
      <c r="BN122" s="17">
        <v>5.482256477173912</v>
      </c>
      <c r="BO122" s="17">
        <v>4.316491598067632</v>
      </c>
      <c r="BP122" s="17">
        <v>4.245376045714286</v>
      </c>
      <c r="BQ122" s="17">
        <v>3.781603952691218</v>
      </c>
      <c r="BR122" s="17">
        <v>4.719862335042735</v>
      </c>
      <c r="BS122" s="17">
        <v>5.319718002702703</v>
      </c>
      <c r="BT122" s="17">
        <v>3.609717414534884</v>
      </c>
      <c r="BU122" s="17">
        <v>3.7866879713235297</v>
      </c>
      <c r="BV122" s="17">
        <v>5.1423081362831855</v>
      </c>
      <c r="BW122" s="17">
        <v>4.890372</v>
      </c>
      <c r="BX122" s="17">
        <v>4.394224061904762</v>
      </c>
      <c r="BY122" s="17">
        <v>4.345078298113208</v>
      </c>
      <c r="BZ122" s="17">
        <v>5.70628808603352</v>
      </c>
      <c r="CA122" s="17">
        <v>4.030179878378378</v>
      </c>
      <c r="CB122" s="17">
        <v>2.9731057749999996</v>
      </c>
      <c r="CC122" s="17">
        <v>4.156609</v>
      </c>
      <c r="CD122" s="17">
        <v>4.526822610256411</v>
      </c>
      <c r="CE122" s="17">
        <v>2.6551294363636364</v>
      </c>
      <c r="CF122" s="17">
        <v>3.0557290215053765</v>
      </c>
      <c r="CG122" s="17">
        <v>3.4700711972972975</v>
      </c>
      <c r="CH122" s="17">
        <v>2.6178790666666667</v>
      </c>
      <c r="CI122" s="17">
        <v>5.036550295918367</v>
      </c>
      <c r="CJ122" s="17">
        <v>5.889367423529412</v>
      </c>
      <c r="CK122" s="17">
        <v>4.597110419883041</v>
      </c>
      <c r="CL122" s="17">
        <v>3.5158152497991972</v>
      </c>
      <c r="CM122" s="17">
        <v>3.5200692155172417</v>
      </c>
      <c r="CN122" s="17">
        <v>5.339533762162162</v>
      </c>
      <c r="CO122" s="17">
        <v>4.193587483673469</v>
      </c>
      <c r="CP122" s="17">
        <v>5.72171912</v>
      </c>
      <c r="CQ122" s="17">
        <v>2.7031565588235296</v>
      </c>
      <c r="CR122" s="17">
        <v>4.544786887500001</v>
      </c>
      <c r="CS122" s="17">
        <v>4.030138727424749</v>
      </c>
      <c r="CT122" s="17">
        <v>3.7270022820512816</v>
      </c>
      <c r="CU122" s="17">
        <v>3.9762317251461994</v>
      </c>
      <c r="CV122" s="17">
        <v>4.3925038051948055</v>
      </c>
      <c r="CW122" s="17">
        <v>3.616594550819672</v>
      </c>
      <c r="CX122" s="17">
        <v>3.3039326213483147</v>
      </c>
      <c r="CY122" s="17">
        <v>3.033359</v>
      </c>
      <c r="CZ122" s="17">
        <v>3.730452956521739</v>
      </c>
      <c r="DA122" s="17">
        <v>3.2739174500000003</v>
      </c>
      <c r="DB122" s="17">
        <v>5.837209834319525</v>
      </c>
      <c r="DC122" s="17">
        <v>5.425769952173912</v>
      </c>
      <c r="DD122" s="17">
        <v>3.5647092924657535</v>
      </c>
      <c r="DE122" s="17">
        <v>3.6622877032863848</v>
      </c>
      <c r="DF122" s="17">
        <v>5.814804586013986</v>
      </c>
      <c r="DG122" s="17">
        <v>5.091340000000001</v>
      </c>
      <c r="DH122" s="17">
        <v>3.306528445833333</v>
      </c>
      <c r="DI122" s="17">
        <v>4.820185040684411</v>
      </c>
      <c r="DJ122" s="17">
        <v>3.459675336231884</v>
      </c>
      <c r="DK122" s="17">
        <v>3.969603816049383</v>
      </c>
      <c r="DL122" s="17">
        <v>4.101702660792951</v>
      </c>
      <c r="DM122" s="17">
        <v>3.6050027101449276</v>
      </c>
      <c r="DN122" s="17">
        <v>5.237993711627906</v>
      </c>
      <c r="DO122" s="17">
        <v>4.54688028671875</v>
      </c>
      <c r="DP122" s="17">
        <v>6.090658887772927</v>
      </c>
      <c r="DQ122" s="17">
        <v>3.583346700497512</v>
      </c>
      <c r="DR122" s="17">
        <v>3.6812218983050844</v>
      </c>
      <c r="DS122" s="17">
        <v>5.098768765289256</v>
      </c>
      <c r="DT122" s="17">
        <v>5.452766996153846</v>
      </c>
      <c r="DU122" s="17">
        <v>4.030677935416667</v>
      </c>
      <c r="DV122" s="17">
        <v>3.6668543592964826</v>
      </c>
      <c r="DW122" s="17">
        <v>4.4696444317460315</v>
      </c>
      <c r="DX122" s="17">
        <v>3.1686409</v>
      </c>
      <c r="DY122" s="17">
        <v>5.930608487195122</v>
      </c>
      <c r="DZ122" s="17">
        <v>3.851325164835165</v>
      </c>
      <c r="EA122" s="17">
        <v>4.6029480875</v>
      </c>
      <c r="EB122" s="17">
        <v>3.400330979347826</v>
      </c>
      <c r="EC122" s="17">
        <v>5.060832980000001</v>
      </c>
      <c r="ED122" s="17">
        <v>4.803057748780488</v>
      </c>
      <c r="EE122" s="17">
        <v>3.130215591954023</v>
      </c>
      <c r="EF122" s="17">
        <v>3.3188793807228913</v>
      </c>
      <c r="EG122" s="17">
        <v>5.74859899590164</v>
      </c>
      <c r="EH122" s="17">
        <v>5.698874539999999</v>
      </c>
      <c r="EI122" s="17"/>
      <c r="EJ122" s="17">
        <v>5.754768414184397</v>
      </c>
      <c r="EK122" s="17"/>
      <c r="EL122" s="17">
        <v>3.3999141115183247</v>
      </c>
      <c r="EM122" s="17">
        <v>3.9419647080745337</v>
      </c>
      <c r="EN122" s="17">
        <v>3.0212979000000004</v>
      </c>
      <c r="EO122" s="17">
        <v>3.8864500293286213</v>
      </c>
      <c r="EP122" s="17">
        <v>4.079943465269461</v>
      </c>
      <c r="EQ122" s="17">
        <v>4.877256910055865</v>
      </c>
      <c r="ER122" s="17">
        <v>3.5468741672131148</v>
      </c>
      <c r="ES122" s="17">
        <v>3.414291339631337</v>
      </c>
      <c r="ET122" s="17">
        <v>6.072417</v>
      </c>
      <c r="EU122" s="17">
        <v>5.3375178181818175</v>
      </c>
      <c r="EV122" s="17">
        <v>5.205368540201005</v>
      </c>
      <c r="EW122" s="17">
        <v>4.487347053757225</v>
      </c>
      <c r="EX122" s="17">
        <v>3.5303452838709677</v>
      </c>
      <c r="EY122" s="17">
        <v>4.544269956097562</v>
      </c>
      <c r="EZ122" s="17">
        <v>2.81433046</v>
      </c>
      <c r="FA122" s="17">
        <v>3.9443070681564247</v>
      </c>
      <c r="FB122" s="17">
        <v>3.511850904132232</v>
      </c>
    </row>
    <row r="123" spans="1:158" ht="15">
      <c r="A123" s="17">
        <v>51</v>
      </c>
      <c r="B123" s="19" t="s">
        <v>417</v>
      </c>
      <c r="C123" s="17">
        <v>2014</v>
      </c>
      <c r="D123" s="19" t="s">
        <v>354</v>
      </c>
      <c r="E123" s="19">
        <v>10.02</v>
      </c>
      <c r="F123" s="17" t="s">
        <v>355</v>
      </c>
      <c r="G123" s="17" t="s">
        <v>335</v>
      </c>
      <c r="H123" s="17">
        <v>4.188159450000001</v>
      </c>
      <c r="I123" s="17">
        <v>2.1706572663265304</v>
      </c>
      <c r="J123" s="17">
        <v>2.636364</v>
      </c>
      <c r="K123" s="17">
        <v>4.035263264705883</v>
      </c>
      <c r="L123" s="17">
        <v>4.045393717948717</v>
      </c>
      <c r="M123" s="17">
        <v>5.949620216</v>
      </c>
      <c r="N123" s="17">
        <v>5.7202017382352945</v>
      </c>
      <c r="O123" s="17">
        <v>4.193404966666666</v>
      </c>
      <c r="P123" s="17">
        <v>4.9706476207547166</v>
      </c>
      <c r="Q123" s="17">
        <v>2.8447406038216565</v>
      </c>
      <c r="R123" s="17">
        <v>5.110664912195122</v>
      </c>
      <c r="S123" s="17">
        <v>5.681758313609468</v>
      </c>
      <c r="T123" s="17"/>
      <c r="U123" s="17">
        <v>2.0349420712041884</v>
      </c>
      <c r="V123" s="17">
        <v>3.839282</v>
      </c>
      <c r="W123" s="17">
        <v>3.528849142465753</v>
      </c>
      <c r="X123" s="17">
        <v>4.49342</v>
      </c>
      <c r="Y123" s="17">
        <v>3.426379458682635</v>
      </c>
      <c r="Z123" s="17">
        <v>3.600096437759336</v>
      </c>
      <c r="AA123" s="17">
        <v>5.4779844564102556</v>
      </c>
      <c r="AB123" s="17">
        <v>4.715201525373134</v>
      </c>
      <c r="AC123" s="17">
        <v>1.638755168367347</v>
      </c>
      <c r="AD123" s="17">
        <v>1.7875909663366336</v>
      </c>
      <c r="AE123" s="17">
        <v>3.7687405588235294</v>
      </c>
      <c r="AF123" s="17">
        <v>2.3144965174825174</v>
      </c>
      <c r="AG123" s="17">
        <v>6.133426532203391</v>
      </c>
      <c r="AH123" s="17">
        <v>3.750070046808511</v>
      </c>
      <c r="AI123" s="17">
        <v>1.3485899536231885</v>
      </c>
      <c r="AJ123" s="17">
        <v>4.852955675</v>
      </c>
      <c r="AK123" s="17">
        <v>5.315891285714286</v>
      </c>
      <c r="AL123" s="17">
        <v>3.920179797959184</v>
      </c>
      <c r="AM123" s="17">
        <v>4.576001142156862</v>
      </c>
      <c r="AN123" s="17">
        <v>2.3258285630057802</v>
      </c>
      <c r="AO123" s="17">
        <v>4.6715546625668445</v>
      </c>
      <c r="AP123" s="17">
        <v>5.610725498591549</v>
      </c>
      <c r="AQ123" s="17">
        <v>5.792629548826291</v>
      </c>
      <c r="AR123" s="17">
        <v>5.836486796677741</v>
      </c>
      <c r="AS123" s="17">
        <v>3.5728159904761903</v>
      </c>
      <c r="AT123" s="17">
        <v>4.018119129365079</v>
      </c>
      <c r="AU123" s="17">
        <v>2.702613260150376</v>
      </c>
      <c r="AV123" s="17">
        <v>3.669986064102564</v>
      </c>
      <c r="AW123" s="17">
        <v>6.51768811638418</v>
      </c>
      <c r="AX123" s="17">
        <v>2.760999817721519</v>
      </c>
      <c r="AY123" s="17">
        <v>6.574785436842105</v>
      </c>
      <c r="AZ123" s="17">
        <v>4.40665767368421</v>
      </c>
      <c r="BA123" s="17">
        <v>1.9646892093457944</v>
      </c>
      <c r="BB123" s="17">
        <v>3.908913947852761</v>
      </c>
      <c r="BC123" s="17">
        <v>4.466098881065088</v>
      </c>
      <c r="BD123" s="17">
        <v>5.0265907855218845</v>
      </c>
      <c r="BE123" s="17">
        <v>3.119969813422819</v>
      </c>
      <c r="BF123" s="17">
        <v>3.9075387999999993</v>
      </c>
      <c r="BG123" s="17">
        <v>3.2568479627218934</v>
      </c>
      <c r="BH123" s="17">
        <v>1.8069953448275862</v>
      </c>
      <c r="BI123" s="17">
        <v>4.116583935359116</v>
      </c>
      <c r="BJ123" s="17">
        <v>2.3047584190217387</v>
      </c>
      <c r="BK123" s="17">
        <v>3.108674696453901</v>
      </c>
      <c r="BL123" s="17">
        <v>6.075827560465116</v>
      </c>
      <c r="BM123" s="17">
        <v>5.446443392670156</v>
      </c>
      <c r="BN123" s="17">
        <v>6.644027766304347</v>
      </c>
      <c r="BO123" s="17">
        <v>4.0926926067632845</v>
      </c>
      <c r="BP123" s="17">
        <v>4.769399382857143</v>
      </c>
      <c r="BQ123" s="17">
        <v>2.6836655453257787</v>
      </c>
      <c r="BR123" s="17">
        <v>4.9852942222222225</v>
      </c>
      <c r="BS123" s="17">
        <v>5.082612991891892</v>
      </c>
      <c r="BT123" s="17">
        <v>3.6706800709302327</v>
      </c>
      <c r="BU123" s="17">
        <v>4.137228665441176</v>
      </c>
      <c r="BV123" s="17">
        <v>5.159959123893805</v>
      </c>
      <c r="BW123" s="17">
        <v>4.974371</v>
      </c>
      <c r="BX123" s="17">
        <v>4.674995404761905</v>
      </c>
      <c r="BY123" s="17">
        <v>3.975780596226415</v>
      </c>
      <c r="BZ123" s="17">
        <v>6.107141</v>
      </c>
      <c r="CA123" s="17">
        <v>4.362264310810811</v>
      </c>
      <c r="CB123" s="17">
        <v>3.2733555899999995</v>
      </c>
      <c r="CC123" s="17">
        <v>3.882007</v>
      </c>
      <c r="CD123" s="17">
        <v>5.676197558974359</v>
      </c>
      <c r="CE123" s="17">
        <v>3.3908551974025976</v>
      </c>
      <c r="CF123" s="17">
        <v>2.9887838655913983</v>
      </c>
      <c r="CG123" s="17">
        <v>2.6016613702702704</v>
      </c>
      <c r="CH123" s="17">
        <v>1.7812652</v>
      </c>
      <c r="CI123" s="17">
        <v>5.823981465306122</v>
      </c>
      <c r="CJ123" s="17">
        <v>6.158151617647058</v>
      </c>
      <c r="CK123" s="17">
        <v>5.05644681871345</v>
      </c>
      <c r="CL123" s="17">
        <v>2.352547857831325</v>
      </c>
      <c r="CM123" s="17">
        <v>2.784098184482759</v>
      </c>
      <c r="CN123" s="17">
        <v>5.166613994594595</v>
      </c>
      <c r="CO123" s="17">
        <v>3.1037212908163267</v>
      </c>
      <c r="CP123" s="17">
        <v>5.879308909999999</v>
      </c>
      <c r="CQ123" s="17">
        <v>2.0121134411764707</v>
      </c>
      <c r="CR123" s="17">
        <v>4.3330582875</v>
      </c>
      <c r="CS123" s="17">
        <v>3.7633538137123743</v>
      </c>
      <c r="CT123" s="17">
        <v>4.583723345299145</v>
      </c>
      <c r="CU123" s="17">
        <v>3.917271369005848</v>
      </c>
      <c r="CV123" s="17">
        <v>4.256834875324675</v>
      </c>
      <c r="CW123" s="17">
        <v>3.1350200786885245</v>
      </c>
      <c r="CX123" s="17">
        <v>2.632558024719101</v>
      </c>
      <c r="CY123" s="17">
        <v>2.153695</v>
      </c>
      <c r="CZ123" s="17">
        <v>3.239292795031056</v>
      </c>
      <c r="DA123" s="17">
        <v>3.4118321000000003</v>
      </c>
      <c r="DB123" s="17">
        <v>6.254566041420118</v>
      </c>
      <c r="DC123" s="17">
        <v>5.671815458695652</v>
      </c>
      <c r="DD123" s="17">
        <v>3.4631500479452058</v>
      </c>
      <c r="DE123" s="17">
        <v>3.5235499558685444</v>
      </c>
      <c r="DF123" s="17">
        <v>6.258410263636364</v>
      </c>
      <c r="DG123" s="17">
        <v>4.919328</v>
      </c>
      <c r="DH123" s="17">
        <v>3.7471060583333333</v>
      </c>
      <c r="DI123" s="17">
        <v>5.368159239543727</v>
      </c>
      <c r="DJ123" s="17">
        <v>2.5881954608695654</v>
      </c>
      <c r="DK123" s="17">
        <v>3.706299496913581</v>
      </c>
      <c r="DL123" s="17">
        <v>4.154921612334801</v>
      </c>
      <c r="DM123" s="17">
        <v>4.605087992270532</v>
      </c>
      <c r="DN123" s="17">
        <v>5.668121244186047</v>
      </c>
      <c r="DO123" s="17">
        <v>4.5312716109375</v>
      </c>
      <c r="DP123" s="17">
        <v>6.048231582969432</v>
      </c>
      <c r="DQ123" s="17">
        <v>4.503815499502487</v>
      </c>
      <c r="DR123" s="17">
        <v>4.6497426347457615</v>
      </c>
      <c r="DS123" s="17">
        <v>4.287200514049586</v>
      </c>
      <c r="DT123" s="17">
        <v>4.789090061538461</v>
      </c>
      <c r="DU123" s="17">
        <v>3.7176521906249995</v>
      </c>
      <c r="DV123" s="17">
        <v>3.909795992964824</v>
      </c>
      <c r="DW123" s="17">
        <v>4.284173612698412</v>
      </c>
      <c r="DX123" s="17">
        <v>2.3354122</v>
      </c>
      <c r="DY123" s="17">
        <v>6.303059173780488</v>
      </c>
      <c r="DZ123" s="17">
        <v>5.491055501098901</v>
      </c>
      <c r="EA123" s="17">
        <v>6.000087398076923</v>
      </c>
      <c r="EB123" s="17">
        <v>3.1040985521739133</v>
      </c>
      <c r="EC123" s="17">
        <v>4.92496032</v>
      </c>
      <c r="ED123" s="17">
        <v>3.3681605024390247</v>
      </c>
      <c r="EE123" s="17">
        <v>2.5780772091954023</v>
      </c>
      <c r="EF123" s="17">
        <v>3.2012051168674702</v>
      </c>
      <c r="EG123" s="17">
        <v>6.176934436065574</v>
      </c>
      <c r="EH123" s="17">
        <v>6.108789379999999</v>
      </c>
      <c r="EI123" s="17"/>
      <c r="EJ123" s="17">
        <v>6.214515746099291</v>
      </c>
      <c r="EK123" s="17"/>
      <c r="EL123" s="17">
        <v>3.0524665790575916</v>
      </c>
      <c r="EM123" s="17">
        <v>4.395947431677019</v>
      </c>
      <c r="EN123" s="17">
        <v>2.290363875362319</v>
      </c>
      <c r="EO123" s="17">
        <v>4.583420748056537</v>
      </c>
      <c r="EP123" s="17">
        <v>3.6931696239520964</v>
      </c>
      <c r="EQ123" s="17">
        <v>4.448490367597765</v>
      </c>
      <c r="ER123" s="17">
        <v>2.8966151081967215</v>
      </c>
      <c r="ES123" s="17">
        <v>4.28376490921659</v>
      </c>
      <c r="ET123" s="17">
        <v>5.847399000000001</v>
      </c>
      <c r="EU123" s="17">
        <v>6.156045886363636</v>
      </c>
      <c r="EV123" s="17">
        <v>5.948874206030151</v>
      </c>
      <c r="EW123" s="17">
        <v>5.935129603468209</v>
      </c>
      <c r="EX123" s="17">
        <v>3.4045084451612904</v>
      </c>
      <c r="EY123" s="17">
        <v>5.0505540243902445</v>
      </c>
      <c r="EZ123" s="17">
        <v>1.726194972</v>
      </c>
      <c r="FA123" s="17">
        <v>3.4630021474860335</v>
      </c>
      <c r="FB123" s="17">
        <v>3.0495885123966944</v>
      </c>
    </row>
    <row r="124" spans="1:158" ht="15">
      <c r="A124" s="17">
        <v>52</v>
      </c>
      <c r="B124" s="19" t="s">
        <v>417</v>
      </c>
      <c r="C124" s="17">
        <v>2014</v>
      </c>
      <c r="D124" s="19" t="s">
        <v>444</v>
      </c>
      <c r="E124" s="19">
        <v>10.03</v>
      </c>
      <c r="F124" s="17" t="s">
        <v>699</v>
      </c>
      <c r="G124" s="17" t="s">
        <v>335</v>
      </c>
      <c r="H124" s="17">
        <v>4.03594205</v>
      </c>
      <c r="I124" s="17">
        <v>2.8528042306122448</v>
      </c>
      <c r="J124" s="17">
        <v>2.939394</v>
      </c>
      <c r="K124" s="17">
        <v>2.9000878945701354</v>
      </c>
      <c r="L124" s="17">
        <v>4.964190635897436</v>
      </c>
      <c r="M124" s="17">
        <v>4.528043616000001</v>
      </c>
      <c r="N124" s="17">
        <v>5.106881595588234</v>
      </c>
      <c r="O124" s="17">
        <v>5.417238311111111</v>
      </c>
      <c r="P124" s="17">
        <v>5.375990566037736</v>
      </c>
      <c r="Q124" s="17">
        <v>3.593385582165605</v>
      </c>
      <c r="R124" s="17">
        <v>4.278238721951219</v>
      </c>
      <c r="S124" s="17">
        <v>4.471489444970414</v>
      </c>
      <c r="T124" s="17"/>
      <c r="U124" s="17">
        <v>3.154069682722513</v>
      </c>
      <c r="V124" s="17">
        <v>4.686476</v>
      </c>
      <c r="W124" s="17">
        <v>3.4384273835616437</v>
      </c>
      <c r="X124" s="17">
        <v>4.187309000000001</v>
      </c>
      <c r="Y124" s="17">
        <v>4.075052231137724</v>
      </c>
      <c r="Z124" s="17">
        <v>4.220621979668049</v>
      </c>
      <c r="AA124" s="17">
        <v>4.7753604358974355</v>
      </c>
      <c r="AB124" s="17">
        <v>3.6911392656716417</v>
      </c>
      <c r="AC124" s="17">
        <v>4.1237330979591835</v>
      </c>
      <c r="AD124" s="17">
        <v>2.63874578019802</v>
      </c>
      <c r="AE124" s="17">
        <v>3.698445294117647</v>
      </c>
      <c r="AF124" s="17">
        <v>4.075883579020979</v>
      </c>
      <c r="AG124" s="17">
        <v>4.833470038135594</v>
      </c>
      <c r="AH124" s="17">
        <v>4.7225450829787246</v>
      </c>
      <c r="AI124" s="17">
        <v>3.0398753608695657</v>
      </c>
      <c r="AJ124" s="17">
        <v>4.8622172875</v>
      </c>
      <c r="AK124" s="17">
        <v>4.6351328333333335</v>
      </c>
      <c r="AL124" s="17">
        <v>4.145585559183674</v>
      </c>
      <c r="AM124" s="17">
        <v>4.0807596205882355</v>
      </c>
      <c r="AN124" s="17">
        <v>3.5168445988439307</v>
      </c>
      <c r="AO124" s="17">
        <v>3.7346933010695187</v>
      </c>
      <c r="AP124" s="17">
        <v>4.1770238366197185</v>
      </c>
      <c r="AQ124" s="17">
        <v>3.6425263708920186</v>
      </c>
      <c r="AR124" s="17">
        <v>4.809818038538206</v>
      </c>
      <c r="AS124" s="17">
        <v>4.094334290476191</v>
      </c>
      <c r="AT124" s="17">
        <v>4.407384413492064</v>
      </c>
      <c r="AU124" s="17">
        <v>3.712194959398496</v>
      </c>
      <c r="AV124" s="17">
        <v>3.438301430769231</v>
      </c>
      <c r="AW124" s="17">
        <v>5.627300024858757</v>
      </c>
      <c r="AX124" s="17">
        <v>3.8044335999999994</v>
      </c>
      <c r="AY124" s="17">
        <v>5.364535157894737</v>
      </c>
      <c r="AZ124" s="17">
        <v>4.772832971291866</v>
      </c>
      <c r="BA124" s="17">
        <v>3.3670326728971967</v>
      </c>
      <c r="BB124" s="17">
        <v>4.58833714601227</v>
      </c>
      <c r="BC124" s="17">
        <v>4.7304664224852075</v>
      </c>
      <c r="BD124" s="17">
        <v>4.8167105222222215</v>
      </c>
      <c r="BE124" s="17">
        <v>3.976189447651007</v>
      </c>
      <c r="BF124" s="17">
        <v>3.216862697701149</v>
      </c>
      <c r="BG124" s="17">
        <v>3.530953296449704</v>
      </c>
      <c r="BH124" s="17">
        <v>3.170550020689655</v>
      </c>
      <c r="BI124" s="17">
        <v>4.0942110403314915</v>
      </c>
      <c r="BJ124" s="17">
        <v>2.7055530385869564</v>
      </c>
      <c r="BK124" s="17">
        <v>2.986879720567376</v>
      </c>
      <c r="BL124" s="17">
        <v>5.2397299186046515</v>
      </c>
      <c r="BM124" s="17">
        <v>3.934872972251309</v>
      </c>
      <c r="BN124" s="17">
        <v>4.793715680978261</v>
      </c>
      <c r="BO124" s="17">
        <v>4.439935927536232</v>
      </c>
      <c r="BP124" s="17">
        <v>4.09864968</v>
      </c>
      <c r="BQ124" s="17">
        <v>4.121373759065156</v>
      </c>
      <c r="BR124" s="17">
        <v>4.6355310461538455</v>
      </c>
      <c r="BS124" s="17">
        <v>4.838946435135135</v>
      </c>
      <c r="BT124" s="17">
        <v>3.5078296523255816</v>
      </c>
      <c r="BU124" s="17">
        <v>4.037128903676471</v>
      </c>
      <c r="BV124" s="17">
        <v>4.797281121238938</v>
      </c>
      <c r="BW124" s="17">
        <v>4.871698</v>
      </c>
      <c r="BX124" s="17">
        <v>4.846367742857143</v>
      </c>
      <c r="BY124" s="17">
        <v>4.369512973584905</v>
      </c>
      <c r="BZ124" s="17">
        <v>5.527708289385475</v>
      </c>
      <c r="CA124" s="17">
        <v>3.5197404</v>
      </c>
      <c r="CB124" s="17">
        <v>2.7089409525</v>
      </c>
      <c r="CC124" s="17">
        <v>4.37619</v>
      </c>
      <c r="CD124" s="17">
        <v>4.2120292410256415</v>
      </c>
      <c r="CE124" s="17">
        <v>2.317127574025974</v>
      </c>
      <c r="CF124" s="17">
        <v>2.9037014376344086</v>
      </c>
      <c r="CG124" s="17">
        <v>3.606954024324324</v>
      </c>
      <c r="CH124" s="17">
        <v>2.3667482</v>
      </c>
      <c r="CI124" s="17">
        <v>4.809070369387755</v>
      </c>
      <c r="CJ124" s="17">
        <v>5.2760225705882355</v>
      </c>
      <c r="CK124" s="17">
        <v>4.804717193567251</v>
      </c>
      <c r="CL124" s="17">
        <v>3.4308625365461847</v>
      </c>
      <c r="CM124" s="17">
        <v>3.260660948275862</v>
      </c>
      <c r="CN124" s="17">
        <v>5.491164670270271</v>
      </c>
      <c r="CO124" s="17">
        <v>4.108239587755102</v>
      </c>
      <c r="CP124" s="17">
        <v>5.58292954</v>
      </c>
      <c r="CQ124" s="17">
        <v>2.848141676470588</v>
      </c>
      <c r="CR124" s="17">
        <v>4.4157004833333335</v>
      </c>
      <c r="CS124" s="17">
        <v>4.181990753177257</v>
      </c>
      <c r="CT124" s="17">
        <v>3.8648299692307693</v>
      </c>
      <c r="CU124" s="17">
        <v>3.8797300497076024</v>
      </c>
      <c r="CV124" s="17">
        <v>4.535593664935066</v>
      </c>
      <c r="CW124" s="17">
        <v>3.988977055737705</v>
      </c>
      <c r="CX124" s="17">
        <v>3.452680520786517</v>
      </c>
      <c r="CY124" s="17">
        <v>3.013986</v>
      </c>
      <c r="CZ124" s="17">
        <v>3.1287852807453413</v>
      </c>
      <c r="DA124" s="17">
        <v>2.9704596</v>
      </c>
      <c r="DB124" s="17">
        <v>5.133600226035503</v>
      </c>
      <c r="DC124" s="17">
        <v>5.140792054347826</v>
      </c>
      <c r="DD124" s="17">
        <v>3.521460587671233</v>
      </c>
      <c r="DE124" s="17">
        <v>3.704405371830986</v>
      </c>
      <c r="DF124" s="17">
        <v>5.12784262027972</v>
      </c>
      <c r="DG124" s="17">
        <v>5.239323</v>
      </c>
      <c r="DH124" s="17">
        <v>3.272875366666667</v>
      </c>
      <c r="DI124" s="17">
        <v>4.850370221292776</v>
      </c>
      <c r="DJ124" s="17">
        <v>3.1153472144927536</v>
      </c>
      <c r="DK124" s="17">
        <v>3.6415904191358024</v>
      </c>
      <c r="DL124" s="17">
        <v>4.115547595594713</v>
      </c>
      <c r="DM124" s="17">
        <v>3.3828812463768116</v>
      </c>
      <c r="DN124" s="17">
        <v>5.280425758139535</v>
      </c>
      <c r="DO124" s="17">
        <v>4.313118546875001</v>
      </c>
      <c r="DP124" s="17">
        <v>5.961759211790394</v>
      </c>
      <c r="DQ124" s="17">
        <v>3.631397501492537</v>
      </c>
      <c r="DR124" s="17">
        <v>3.8012509872881353</v>
      </c>
      <c r="DS124" s="17">
        <v>5.6727004545454545</v>
      </c>
      <c r="DT124" s="17">
        <v>5.530950178632478</v>
      </c>
      <c r="DU124" s="17">
        <v>3.9191717458333333</v>
      </c>
      <c r="DV124" s="17">
        <v>3.5251593396984924</v>
      </c>
      <c r="DW124" s="17">
        <v>4.287455495238095</v>
      </c>
      <c r="DX124" s="17">
        <v>3.6144348500000003</v>
      </c>
      <c r="DY124" s="17">
        <v>6.0530274024390245</v>
      </c>
      <c r="DZ124" s="17">
        <v>3.4037965076923076</v>
      </c>
      <c r="EA124" s="17">
        <v>4.027266741346154</v>
      </c>
      <c r="EB124" s="17">
        <v>3.620160219565217</v>
      </c>
      <c r="EC124" s="17">
        <v>4.5381920000000004</v>
      </c>
      <c r="ED124" s="17">
        <v>4.927617504878048</v>
      </c>
      <c r="EE124" s="17">
        <v>2.8122362471264366</v>
      </c>
      <c r="EF124" s="17">
        <v>3.209182804819277</v>
      </c>
      <c r="EG124" s="17">
        <v>5.465799388524591</v>
      </c>
      <c r="EH124" s="17">
        <v>4.983451179999999</v>
      </c>
      <c r="EI124" s="17"/>
      <c r="EJ124" s="17">
        <v>5.39891059858156</v>
      </c>
      <c r="EK124" s="17"/>
      <c r="EL124" s="17">
        <v>3.7318799544502617</v>
      </c>
      <c r="EM124" s="17">
        <v>4.069970111801243</v>
      </c>
      <c r="EN124" s="17">
        <v>3.231707666666667</v>
      </c>
      <c r="EO124" s="17">
        <v>3.70343105335689</v>
      </c>
      <c r="EP124" s="17">
        <v>4.038681096407186</v>
      </c>
      <c r="EQ124" s="17">
        <v>4.665190646368716</v>
      </c>
      <c r="ER124" s="17">
        <v>3.9954345770491804</v>
      </c>
      <c r="ES124" s="17">
        <v>3.153651628110599</v>
      </c>
      <c r="ET124" s="17">
        <v>6.008697</v>
      </c>
      <c r="EU124" s="17">
        <v>4.864250613636363</v>
      </c>
      <c r="EV124" s="17">
        <v>4.641324155778895</v>
      </c>
      <c r="EW124" s="17">
        <v>3.858514166473988</v>
      </c>
      <c r="EX124" s="17">
        <v>2.9504690516129033</v>
      </c>
      <c r="EY124" s="17">
        <v>4.168665473170732</v>
      </c>
      <c r="EZ124" s="17">
        <v>2.968194156</v>
      </c>
      <c r="FA124" s="17">
        <v>4.218878192178771</v>
      </c>
      <c r="FB124" s="17">
        <v>3.025054476033058</v>
      </c>
    </row>
    <row r="125" spans="1:158" ht="15">
      <c r="A125" s="17">
        <v>53</v>
      </c>
      <c r="B125" s="19" t="s">
        <v>417</v>
      </c>
      <c r="C125" s="17">
        <v>2014</v>
      </c>
      <c r="D125" s="19" t="s">
        <v>445</v>
      </c>
      <c r="E125" s="19">
        <v>10.04</v>
      </c>
      <c r="F125" s="17" t="s">
        <v>487</v>
      </c>
      <c r="G125" s="17" t="s">
        <v>335</v>
      </c>
      <c r="H125" s="17">
        <v>0.1053</v>
      </c>
      <c r="I125" s="17">
        <v>0.0526</v>
      </c>
      <c r="J125" s="17">
        <v>0.0263</v>
      </c>
      <c r="K125" s="17">
        <v>0.2895</v>
      </c>
      <c r="L125" s="17">
        <v>0</v>
      </c>
      <c r="M125" s="17">
        <v>0.7632</v>
      </c>
      <c r="N125" s="17">
        <v>0.3684</v>
      </c>
      <c r="O125" s="17">
        <v>0.1316</v>
      </c>
      <c r="P125" s="17">
        <v>0.6579</v>
      </c>
      <c r="Q125" s="17">
        <v>0.0789</v>
      </c>
      <c r="R125" s="17">
        <v>0.0263</v>
      </c>
      <c r="S125" s="17">
        <v>0.1316</v>
      </c>
      <c r="T125" s="17"/>
      <c r="U125" s="17">
        <v>0.0789</v>
      </c>
      <c r="V125" s="17">
        <v>0.0263</v>
      </c>
      <c r="W125" s="17">
        <v>0.2105</v>
      </c>
      <c r="X125" s="17">
        <v>0</v>
      </c>
      <c r="Y125" s="17">
        <v>0.0263</v>
      </c>
      <c r="Z125" s="17">
        <v>0.5</v>
      </c>
      <c r="AA125" s="17">
        <v>0.4737</v>
      </c>
      <c r="AB125" s="17">
        <v>0.0263</v>
      </c>
      <c r="AC125" s="17">
        <v>0.1579</v>
      </c>
      <c r="AD125" s="17">
        <v>0</v>
      </c>
      <c r="AE125" s="17">
        <v>0</v>
      </c>
      <c r="AF125" s="17">
        <v>0.0263</v>
      </c>
      <c r="AG125" s="17">
        <v>0.6842</v>
      </c>
      <c r="AH125" s="17">
        <v>0.2368</v>
      </c>
      <c r="AI125" s="17">
        <v>0.0263</v>
      </c>
      <c r="AJ125" s="17">
        <v>0.6579</v>
      </c>
      <c r="AK125" s="17">
        <v>0.2105</v>
      </c>
      <c r="AL125" s="17">
        <v>0.7368</v>
      </c>
      <c r="AM125" s="17">
        <v>0.3158</v>
      </c>
      <c r="AN125" s="17">
        <v>0.1316</v>
      </c>
      <c r="AO125" s="17">
        <v>0.2895</v>
      </c>
      <c r="AP125" s="17">
        <v>0.0789</v>
      </c>
      <c r="AQ125" s="17">
        <v>0.2632</v>
      </c>
      <c r="AR125" s="17">
        <v>0.5526</v>
      </c>
      <c r="AS125" s="17">
        <v>0.4737</v>
      </c>
      <c r="AT125" s="17">
        <v>0.2368</v>
      </c>
      <c r="AU125" s="17">
        <v>0.6842</v>
      </c>
      <c r="AV125" s="17">
        <v>0.5526</v>
      </c>
      <c r="AW125" s="17">
        <v>0.7632</v>
      </c>
      <c r="AX125" s="17">
        <v>0.3421</v>
      </c>
      <c r="AY125" s="17">
        <v>0.7368</v>
      </c>
      <c r="AZ125" s="17">
        <v>0.5789</v>
      </c>
      <c r="BA125" s="17">
        <v>0.1053</v>
      </c>
      <c r="BB125" s="17">
        <v>0</v>
      </c>
      <c r="BC125" s="17">
        <v>0.2105</v>
      </c>
      <c r="BD125" s="17">
        <v>0.7632</v>
      </c>
      <c r="BE125" s="17">
        <v>0.1053</v>
      </c>
      <c r="BF125" s="17">
        <v>0.3421</v>
      </c>
      <c r="BG125" s="17">
        <v>0.2368</v>
      </c>
      <c r="BH125" s="17">
        <v>0</v>
      </c>
      <c r="BI125" s="17">
        <v>0</v>
      </c>
      <c r="BJ125" s="17">
        <v>0</v>
      </c>
      <c r="BK125" s="17">
        <v>0.1316</v>
      </c>
      <c r="BL125" s="17" t="s">
        <v>344</v>
      </c>
      <c r="BM125" s="17">
        <v>0.4474</v>
      </c>
      <c r="BN125" s="17">
        <v>0.1579</v>
      </c>
      <c r="BO125" s="17">
        <v>0.1842</v>
      </c>
      <c r="BP125" s="17">
        <v>0.2105</v>
      </c>
      <c r="BQ125" s="17">
        <v>0.1842</v>
      </c>
      <c r="BR125" s="17">
        <v>0.1316</v>
      </c>
      <c r="BS125" s="17">
        <v>0.8947</v>
      </c>
      <c r="BT125" s="17">
        <v>0.2632</v>
      </c>
      <c r="BU125" s="17">
        <v>0</v>
      </c>
      <c r="BV125" s="17">
        <v>0.7368</v>
      </c>
      <c r="BW125" s="17">
        <v>0.1053</v>
      </c>
      <c r="BX125" s="17">
        <v>0.9474</v>
      </c>
      <c r="BY125" s="17">
        <v>0.0526</v>
      </c>
      <c r="BZ125" s="17">
        <v>1</v>
      </c>
      <c r="CA125" s="17">
        <v>0.1842</v>
      </c>
      <c r="CB125" s="17">
        <v>0.2895</v>
      </c>
      <c r="CC125" s="17">
        <v>0</v>
      </c>
      <c r="CD125" s="17">
        <v>0.2105</v>
      </c>
      <c r="CE125" s="17">
        <v>0.3158</v>
      </c>
      <c r="CF125" s="17">
        <v>0.0263</v>
      </c>
      <c r="CG125" s="17">
        <v>0.0263</v>
      </c>
      <c r="CH125" s="17">
        <v>0</v>
      </c>
      <c r="CI125" s="17">
        <v>0.5263</v>
      </c>
      <c r="CJ125" s="17">
        <v>0.3947</v>
      </c>
      <c r="CK125" s="17">
        <v>0.1316</v>
      </c>
      <c r="CL125" s="17">
        <v>0.0263</v>
      </c>
      <c r="CM125" s="17">
        <v>0</v>
      </c>
      <c r="CN125" s="17">
        <v>0.5</v>
      </c>
      <c r="CO125" s="17">
        <v>0</v>
      </c>
      <c r="CP125" s="17">
        <v>0.2632</v>
      </c>
      <c r="CQ125" s="17">
        <v>0</v>
      </c>
      <c r="CR125" s="17">
        <v>0.0789</v>
      </c>
      <c r="CS125" s="17">
        <v>0.5789</v>
      </c>
      <c r="CT125" s="17">
        <v>0.3947</v>
      </c>
      <c r="CU125" s="17">
        <v>0.6053</v>
      </c>
      <c r="CV125" s="17">
        <v>0.3158</v>
      </c>
      <c r="CW125" s="17">
        <v>0</v>
      </c>
      <c r="CX125" s="17">
        <v>0.1316</v>
      </c>
      <c r="CY125" s="17">
        <v>0</v>
      </c>
      <c r="CZ125" s="17">
        <v>0.0263</v>
      </c>
      <c r="DA125" s="17">
        <v>0.0263</v>
      </c>
      <c r="DB125" s="17">
        <v>1</v>
      </c>
      <c r="DC125" s="17">
        <v>0.5789</v>
      </c>
      <c r="DD125" s="17">
        <v>0.1316</v>
      </c>
      <c r="DE125" s="17">
        <v>0.1842</v>
      </c>
      <c r="DF125" s="17">
        <v>0.6842</v>
      </c>
      <c r="DG125" s="17">
        <v>0.4474</v>
      </c>
      <c r="DH125" s="17">
        <v>0.1316</v>
      </c>
      <c r="DI125" s="17">
        <v>0.3158</v>
      </c>
      <c r="DJ125" s="17">
        <v>0.1579</v>
      </c>
      <c r="DK125" s="17">
        <v>0.3947</v>
      </c>
      <c r="DL125" s="17">
        <v>0.2105</v>
      </c>
      <c r="DM125" s="17">
        <v>0.1842</v>
      </c>
      <c r="DN125" s="17">
        <v>0.3684</v>
      </c>
      <c r="DO125" s="17" t="s">
        <v>344</v>
      </c>
      <c r="DP125" s="17">
        <v>0.6316</v>
      </c>
      <c r="DQ125" s="17">
        <v>0.0789</v>
      </c>
      <c r="DR125" s="17">
        <v>0.6579</v>
      </c>
      <c r="DS125" s="17">
        <v>0.0263</v>
      </c>
      <c r="DT125" s="17">
        <v>0.6316</v>
      </c>
      <c r="DU125" s="17">
        <v>0.2105</v>
      </c>
      <c r="DV125" s="17">
        <v>0.2368</v>
      </c>
      <c r="DW125" s="17">
        <v>0.0789</v>
      </c>
      <c r="DX125" s="17">
        <v>0.0526</v>
      </c>
      <c r="DY125" s="17">
        <v>0.9474</v>
      </c>
      <c r="DZ125" s="17">
        <v>0.1316</v>
      </c>
      <c r="EA125" s="17">
        <v>0.2105</v>
      </c>
      <c r="EB125" s="17">
        <v>0.1579</v>
      </c>
      <c r="EC125" s="17">
        <v>0.5</v>
      </c>
      <c r="ED125" s="17">
        <v>0.0789</v>
      </c>
      <c r="EE125" s="17">
        <v>0</v>
      </c>
      <c r="EF125" s="17">
        <v>0.0526</v>
      </c>
      <c r="EG125" s="17">
        <v>0.6842</v>
      </c>
      <c r="EH125" s="17">
        <v>0.3421</v>
      </c>
      <c r="EI125" s="17"/>
      <c r="EJ125" s="17" t="s">
        <v>344</v>
      </c>
      <c r="EK125" s="17"/>
      <c r="EL125" s="17">
        <v>0.0789</v>
      </c>
      <c r="EM125" s="17">
        <v>0.3158</v>
      </c>
      <c r="EN125" s="17">
        <v>0</v>
      </c>
      <c r="EO125" s="17">
        <v>0.0789</v>
      </c>
      <c r="EP125" s="17">
        <v>0.3684</v>
      </c>
      <c r="EQ125" s="17">
        <v>0.0526</v>
      </c>
      <c r="ER125" s="17">
        <v>0.0789</v>
      </c>
      <c r="ES125" s="17">
        <v>0.1579</v>
      </c>
      <c r="ET125" s="17">
        <v>0.7368</v>
      </c>
      <c r="EU125" s="17">
        <v>0.9211</v>
      </c>
      <c r="EV125" s="17">
        <v>0.9211</v>
      </c>
      <c r="EW125" s="17">
        <v>0.1842</v>
      </c>
      <c r="EX125" s="17">
        <v>0.2632</v>
      </c>
      <c r="EY125" s="17">
        <v>0.1053</v>
      </c>
      <c r="EZ125" s="17">
        <v>0</v>
      </c>
      <c r="FA125" s="17">
        <v>0.0263</v>
      </c>
      <c r="FB125" s="17">
        <v>0.0263</v>
      </c>
    </row>
    <row r="126" spans="1:158" ht="15">
      <c r="A126" s="17">
        <v>54</v>
      </c>
      <c r="B126" s="19" t="s">
        <v>417</v>
      </c>
      <c r="C126" s="17">
        <v>2014</v>
      </c>
      <c r="D126" s="19" t="s">
        <v>446</v>
      </c>
      <c r="E126" s="19" t="s">
        <v>347</v>
      </c>
      <c r="F126" s="17" t="s">
        <v>488</v>
      </c>
      <c r="G126" s="17" t="s">
        <v>335</v>
      </c>
      <c r="H126" s="17">
        <v>3.721402725130835</v>
      </c>
      <c r="I126" s="17">
        <v>2.7563032056740706</v>
      </c>
      <c r="J126" s="17">
        <v>2.585385198895449</v>
      </c>
      <c r="K126" s="17">
        <v>3.1925194910157817</v>
      </c>
      <c r="L126" s="17">
        <v>3.7994044098269555</v>
      </c>
      <c r="M126" s="17">
        <v>5.200179053400413</v>
      </c>
      <c r="N126" s="17">
        <v>4.970751287503344</v>
      </c>
      <c r="O126" s="17">
        <v>3.93790198856148</v>
      </c>
      <c r="P126" s="17">
        <v>4.518111543898665</v>
      </c>
      <c r="Q126" s="17">
        <v>3.211098819844443</v>
      </c>
      <c r="R126" s="17">
        <v>4.581997398495885</v>
      </c>
      <c r="S126" s="17">
        <v>5.077426933641349</v>
      </c>
      <c r="T126" s="17"/>
      <c r="U126" s="17">
        <v>3.3299163349289387</v>
      </c>
      <c r="V126" s="17">
        <v>3.8731337379301243</v>
      </c>
      <c r="W126" s="17">
        <v>3.217961593813362</v>
      </c>
      <c r="X126" s="17">
        <v>3.831691721664714</v>
      </c>
      <c r="Y126" s="17">
        <v>4.052290405884295</v>
      </c>
      <c r="Z126" s="17">
        <v>3.4475591986532645</v>
      </c>
      <c r="AA126" s="17">
        <v>4.2012994581800704</v>
      </c>
      <c r="AB126" s="17">
        <v>3.9369013957417396</v>
      </c>
      <c r="AC126" s="17">
        <v>3.3451475422541677</v>
      </c>
      <c r="AD126" s="17">
        <v>2.727729693207337</v>
      </c>
      <c r="AE126" s="17">
        <v>3.664748330329501</v>
      </c>
      <c r="AF126" s="17">
        <v>3.3477294301543354</v>
      </c>
      <c r="AG126" s="17">
        <v>5.385036369727981</v>
      </c>
      <c r="AH126" s="17">
        <v>3.9443659386338714</v>
      </c>
      <c r="AI126" s="17">
        <v>2.39563196905521</v>
      </c>
      <c r="AJ126" s="17">
        <v>4.830303306205183</v>
      </c>
      <c r="AK126" s="17">
        <v>3.866036260326652</v>
      </c>
      <c r="AL126" s="17">
        <v>3.6388227792328234</v>
      </c>
      <c r="AM126" s="17">
        <v>3.999577716132686</v>
      </c>
      <c r="AN126" s="17">
        <v>3.5152353338635285</v>
      </c>
      <c r="AO126" s="17">
        <v>4.099819944048546</v>
      </c>
      <c r="AP126" s="17">
        <v>4.567848882218938</v>
      </c>
      <c r="AQ126" s="17">
        <v>4.2303960545365635</v>
      </c>
      <c r="AR126" s="17">
        <v>5.185186473466313</v>
      </c>
      <c r="AS126" s="17">
        <v>3.6769502349426153</v>
      </c>
      <c r="AT126" s="17">
        <v>3.814479204372703</v>
      </c>
      <c r="AU126" s="17">
        <v>3.4352328252534834</v>
      </c>
      <c r="AV126" s="17">
        <v>3.528413641419103</v>
      </c>
      <c r="AW126" s="17">
        <v>4.88284519802991</v>
      </c>
      <c r="AX126" s="17">
        <v>3.5042854989111936</v>
      </c>
      <c r="AY126" s="17">
        <v>5.616834114746516</v>
      </c>
      <c r="AZ126" s="17">
        <v>4.8213500466396075</v>
      </c>
      <c r="BA126" s="17">
        <v>3.2007409527962567</v>
      </c>
      <c r="BB126" s="17">
        <v>3.9450197747123017</v>
      </c>
      <c r="BC126" s="17">
        <v>3.9087398241794133</v>
      </c>
      <c r="BD126" s="17">
        <v>5.1363636123548915</v>
      </c>
      <c r="BE126" s="17">
        <v>4.234084736931056</v>
      </c>
      <c r="BF126" s="17">
        <v>3.7602836436741036</v>
      </c>
      <c r="BG126" s="17">
        <v>3.590392157997255</v>
      </c>
      <c r="BH126" s="17">
        <v>2.768938510025467</v>
      </c>
      <c r="BI126" s="17">
        <v>3.995657540074025</v>
      </c>
      <c r="BJ126" s="17">
        <v>2.837364659612849</v>
      </c>
      <c r="BK126" s="17">
        <v>3.3079685896370226</v>
      </c>
      <c r="BL126" s="17">
        <v>5.561653527434317</v>
      </c>
      <c r="BM126" s="17">
        <v>4.21914121061351</v>
      </c>
      <c r="BN126" s="17">
        <v>5.006726170356839</v>
      </c>
      <c r="BO126" s="17">
        <v>3.7554104066613547</v>
      </c>
      <c r="BP126" s="17">
        <v>4.039034515883918</v>
      </c>
      <c r="BQ126" s="17">
        <v>3.785606381159388</v>
      </c>
      <c r="BR126" s="17">
        <v>5.271302548273535</v>
      </c>
      <c r="BS126" s="17">
        <v>4.972658032305453</v>
      </c>
      <c r="BT126" s="17">
        <v>3.768550191015584</v>
      </c>
      <c r="BU126" s="17">
        <v>3.9575782013086584</v>
      </c>
      <c r="BV126" s="17">
        <v>4.989682090728788</v>
      </c>
      <c r="BW126" s="17">
        <v>4.453943806524146</v>
      </c>
      <c r="BX126" s="17">
        <v>4.111044762253936</v>
      </c>
      <c r="BY126" s="17">
        <v>3.7508958905236907</v>
      </c>
      <c r="BZ126" s="17">
        <v>4.684005908178749</v>
      </c>
      <c r="CA126" s="17">
        <v>3.849994401275505</v>
      </c>
      <c r="CB126" s="17">
        <v>3.3870302248834747</v>
      </c>
      <c r="CC126" s="17">
        <v>3.991678234396118</v>
      </c>
      <c r="CD126" s="17">
        <v>4.439156012200467</v>
      </c>
      <c r="CE126" s="17">
        <v>3.628390424367116</v>
      </c>
      <c r="CF126" s="17">
        <v>3.6627785581552614</v>
      </c>
      <c r="CG126" s="17">
        <v>3.802368851946019</v>
      </c>
      <c r="CH126" s="17">
        <v>3.167172113806265</v>
      </c>
      <c r="CI126" s="17">
        <v>4.405353276913981</v>
      </c>
      <c r="CJ126" s="17">
        <v>5.313713821206226</v>
      </c>
      <c r="CK126" s="17">
        <v>4.206556416059499</v>
      </c>
      <c r="CL126" s="17">
        <v>3.432511650942902</v>
      </c>
      <c r="CM126" s="17">
        <v>3.566344581772901</v>
      </c>
      <c r="CN126" s="17">
        <v>4.95315423867856</v>
      </c>
      <c r="CO126" s="17">
        <v>3.439752298611787</v>
      </c>
      <c r="CP126" s="17">
        <v>4.624129685319976</v>
      </c>
      <c r="CQ126" s="17">
        <v>2.9061828664485274</v>
      </c>
      <c r="CR126" s="17">
        <v>4.613265962108896</v>
      </c>
      <c r="CS126" s="17">
        <v>3.8776480167757716</v>
      </c>
      <c r="CT126" s="17">
        <v>3.417085649550693</v>
      </c>
      <c r="CU126" s="17">
        <v>3.909981640815518</v>
      </c>
      <c r="CV126" s="17">
        <v>4.206970605881439</v>
      </c>
      <c r="CW126" s="17">
        <v>3.7940143190794675</v>
      </c>
      <c r="CX126" s="17">
        <v>3.3550443832822947</v>
      </c>
      <c r="CY126" s="17">
        <v>2.682549996697782</v>
      </c>
      <c r="CZ126" s="17">
        <v>4.096334186573751</v>
      </c>
      <c r="DA126" s="17">
        <v>3.3861600055410634</v>
      </c>
      <c r="DB126" s="17">
        <v>5.484103213512443</v>
      </c>
      <c r="DC126" s="17">
        <v>5.625104390403704</v>
      </c>
      <c r="DD126" s="17">
        <v>3.318034828417813</v>
      </c>
      <c r="DE126" s="17">
        <v>3.5401694553178142</v>
      </c>
      <c r="DF126" s="17">
        <v>5.464799614018482</v>
      </c>
      <c r="DG126" s="17">
        <v>4.692271424967138</v>
      </c>
      <c r="DH126" s="17">
        <v>3.4397308874185333</v>
      </c>
      <c r="DI126" s="17">
        <v>4.307166912431619</v>
      </c>
      <c r="DJ126" s="17">
        <v>3.299283623214377</v>
      </c>
      <c r="DK126" s="17">
        <v>3.7477089665248844</v>
      </c>
      <c r="DL126" s="17">
        <v>3.760110194305021</v>
      </c>
      <c r="DM126" s="17">
        <v>4.1244258465150585</v>
      </c>
      <c r="DN126" s="17">
        <v>4.632801674534621</v>
      </c>
      <c r="DO126" s="17">
        <v>4.749413732061653</v>
      </c>
      <c r="DP126" s="17">
        <v>5.234443101455255</v>
      </c>
      <c r="DQ126" s="17">
        <v>3.7873599022572506</v>
      </c>
      <c r="DR126" s="17">
        <v>3.7791326967013585</v>
      </c>
      <c r="DS126" s="17">
        <v>4.834447639159654</v>
      </c>
      <c r="DT126" s="17">
        <v>4.857347884886377</v>
      </c>
      <c r="DU126" s="17">
        <v>3.642305138466814</v>
      </c>
      <c r="DV126" s="17">
        <v>3.578167059583189</v>
      </c>
      <c r="DW126" s="17">
        <v>4.046140736988676</v>
      </c>
      <c r="DX126" s="17">
        <v>3.553396360825491</v>
      </c>
      <c r="DY126" s="17">
        <v>5.866935306308706</v>
      </c>
      <c r="DZ126" s="17">
        <v>3.9021108619772535</v>
      </c>
      <c r="EA126" s="17">
        <v>4.2787688047037005</v>
      </c>
      <c r="EB126" s="17">
        <v>4.7621289935055415</v>
      </c>
      <c r="EC126" s="17">
        <v>4.314419220951771</v>
      </c>
      <c r="ED126" s="17">
        <v>3.849829009534557</v>
      </c>
      <c r="EE126" s="17">
        <v>3.1562838645934375</v>
      </c>
      <c r="EF126" s="17">
        <v>3.494686497343076</v>
      </c>
      <c r="EG126" s="17">
        <v>5.447438052867672</v>
      </c>
      <c r="EH126" s="17">
        <v>5.409645944289963</v>
      </c>
      <c r="EI126" s="17"/>
      <c r="EJ126" s="17">
        <v>4.942973844585282</v>
      </c>
      <c r="EK126" s="17"/>
      <c r="EL126" s="17">
        <v>3.4668801927492137</v>
      </c>
      <c r="EM126" s="17">
        <v>4.124171953744164</v>
      </c>
      <c r="EN126" s="17">
        <v>3.1389543032296157</v>
      </c>
      <c r="EO126" s="17">
        <v>3.7272888054380107</v>
      </c>
      <c r="EP126" s="17">
        <v>3.635465736706826</v>
      </c>
      <c r="EQ126" s="17">
        <v>4.382701356380583</v>
      </c>
      <c r="ER126" s="17">
        <v>3.5930847269253525</v>
      </c>
      <c r="ES126" s="17">
        <v>3.484675724889743</v>
      </c>
      <c r="ET126" s="17">
        <v>5.09605429497797</v>
      </c>
      <c r="EU126" s="17">
        <v>5.495298184669758</v>
      </c>
      <c r="EV126" s="17">
        <v>5.194041950696425</v>
      </c>
      <c r="EW126" s="17">
        <v>4.2114222365346095</v>
      </c>
      <c r="EX126" s="17">
        <v>2.7239412912029213</v>
      </c>
      <c r="EY126" s="17">
        <v>3.6779575987426627</v>
      </c>
      <c r="EZ126" s="17">
        <v>2.942264524268697</v>
      </c>
      <c r="FA126" s="17">
        <v>4.0736243189500065</v>
      </c>
      <c r="FB126" s="17">
        <v>3.2047812993481952</v>
      </c>
    </row>
    <row r="127" spans="1:158" ht="15">
      <c r="A127" s="17">
        <v>55</v>
      </c>
      <c r="B127" s="19" t="s">
        <v>417</v>
      </c>
      <c r="C127" s="17">
        <v>2014</v>
      </c>
      <c r="D127" s="19" t="s">
        <v>447</v>
      </c>
      <c r="E127" s="19" t="s">
        <v>343</v>
      </c>
      <c r="F127" s="17" t="s">
        <v>489</v>
      </c>
      <c r="G127" s="17" t="s">
        <v>335</v>
      </c>
      <c r="H127" s="17">
        <v>3.1368369978206303</v>
      </c>
      <c r="I127" s="17">
        <v>2.6445063276797938</v>
      </c>
      <c r="J127" s="17">
        <v>2.5186278146964853</v>
      </c>
      <c r="K127" s="17">
        <v>2.775784734964096</v>
      </c>
      <c r="L127" s="17">
        <v>3.321074231419911</v>
      </c>
      <c r="M127" s="17">
        <v>5.233806007099955</v>
      </c>
      <c r="N127" s="17">
        <v>5.186652631802896</v>
      </c>
      <c r="O127" s="17">
        <v>3.7469347362467675</v>
      </c>
      <c r="P127" s="17">
        <v>4.0729466755838635</v>
      </c>
      <c r="Q127" s="17">
        <v>2.654596578927983</v>
      </c>
      <c r="R127" s="17">
        <v>4.415756908335282</v>
      </c>
      <c r="S127" s="17">
        <v>5.013417687213561</v>
      </c>
      <c r="T127" s="17"/>
      <c r="U127" s="17">
        <v>3.2475495521633797</v>
      </c>
      <c r="V127" s="17">
        <v>4.172828505324813</v>
      </c>
      <c r="W127" s="17">
        <v>3.239501954038626</v>
      </c>
      <c r="X127" s="17">
        <v>3.58553433660429</v>
      </c>
      <c r="Y127" s="17">
        <v>4.260029078635244</v>
      </c>
      <c r="Z127" s="17">
        <v>3.568525164244334</v>
      </c>
      <c r="AA127" s="17">
        <v>4.153097052304884</v>
      </c>
      <c r="AB127" s="17">
        <v>3.2883036326566617</v>
      </c>
      <c r="AC127" s="17">
        <v>3.2396221146660586</v>
      </c>
      <c r="AD127" s="17">
        <v>2.429702009531417</v>
      </c>
      <c r="AE127" s="17">
        <v>3.4307244172696234</v>
      </c>
      <c r="AF127" s="17">
        <v>2.867982111850131</v>
      </c>
      <c r="AG127" s="17">
        <v>5.313634323349662</v>
      </c>
      <c r="AH127" s="17">
        <v>3.9092260412146245</v>
      </c>
      <c r="AI127" s="17">
        <v>2.4266323030918646</v>
      </c>
      <c r="AJ127" s="17">
        <v>4.33925512454644</v>
      </c>
      <c r="AK127" s="17">
        <v>3.970561839728543</v>
      </c>
      <c r="AL127" s="17">
        <v>3.4100339341704005</v>
      </c>
      <c r="AM127" s="17">
        <v>3.761320344400891</v>
      </c>
      <c r="AN127" s="17">
        <v>3.1557569964967036</v>
      </c>
      <c r="AO127" s="17">
        <v>3.5102860132922236</v>
      </c>
      <c r="AP127" s="17">
        <v>4.157764132229961</v>
      </c>
      <c r="AQ127" s="17">
        <v>4.046821252299634</v>
      </c>
      <c r="AR127" s="17">
        <v>5.156799507485014</v>
      </c>
      <c r="AS127" s="17">
        <v>3.2385525647834217</v>
      </c>
      <c r="AT127" s="17">
        <v>3.5080620422440654</v>
      </c>
      <c r="AU127" s="17">
        <v>3.180048541844799</v>
      </c>
      <c r="AV127" s="17">
        <v>3.0955611529895024</v>
      </c>
      <c r="AW127" s="17">
        <v>4.832775003256517</v>
      </c>
      <c r="AX127" s="17">
        <v>3.370601071142206</v>
      </c>
      <c r="AY127" s="17">
        <v>5.863022164444258</v>
      </c>
      <c r="AZ127" s="17">
        <v>4.9728257946542955</v>
      </c>
      <c r="BA127" s="17">
        <v>3.0978805940819925</v>
      </c>
      <c r="BB127" s="17">
        <v>4.386036131521753</v>
      </c>
      <c r="BC127" s="17">
        <v>3.400618836575528</v>
      </c>
      <c r="BD127" s="17">
        <v>5.405920125695183</v>
      </c>
      <c r="BE127" s="17">
        <v>4.1868437952435835</v>
      </c>
      <c r="BF127" s="17">
        <v>3.1956024586532155</v>
      </c>
      <c r="BG127" s="17">
        <v>3.0235034120456468</v>
      </c>
      <c r="BH127" s="17">
        <v>2.645436603485917</v>
      </c>
      <c r="BI127" s="17">
        <v>3.759684481735596</v>
      </c>
      <c r="BJ127" s="17">
        <v>2.581089791592582</v>
      </c>
      <c r="BK127" s="17">
        <v>2.9463914349029396</v>
      </c>
      <c r="BL127" s="17">
        <v>5.400361763444004</v>
      </c>
      <c r="BM127" s="17">
        <v>3.9963074932689895</v>
      </c>
      <c r="BN127" s="17">
        <v>4.80540998119394</v>
      </c>
      <c r="BO127" s="17">
        <v>3.640498165208571</v>
      </c>
      <c r="BP127" s="17">
        <v>3.714513338728565</v>
      </c>
      <c r="BQ127" s="17">
        <v>3.5266121270021977</v>
      </c>
      <c r="BR127" s="17">
        <v>5.290201454603332</v>
      </c>
      <c r="BS127" s="17">
        <v>4.672520254813919</v>
      </c>
      <c r="BT127" s="17">
        <v>3.3907822075032112</v>
      </c>
      <c r="BU127" s="17">
        <v>3.8157002438398564</v>
      </c>
      <c r="BV127" s="17">
        <v>5.228817480636695</v>
      </c>
      <c r="BW127" s="17">
        <v>4.159525023277043</v>
      </c>
      <c r="BX127" s="17">
        <v>3.799838361347286</v>
      </c>
      <c r="BY127" s="17">
        <v>3.67419743749817</v>
      </c>
      <c r="BZ127" s="17">
        <v>4.181475368528949</v>
      </c>
      <c r="CA127" s="17">
        <v>3.6147167347107945</v>
      </c>
      <c r="CB127" s="17">
        <v>2.887843084406949</v>
      </c>
      <c r="CC127" s="17">
        <v>4.0590453596911615</v>
      </c>
      <c r="CD127" s="17">
        <v>4.014902039559269</v>
      </c>
      <c r="CE127" s="17">
        <v>2.6225750424167344</v>
      </c>
      <c r="CF127" s="17">
        <v>3.4827147141966406</v>
      </c>
      <c r="CG127" s="17">
        <v>3.4514413024494144</v>
      </c>
      <c r="CH127" s="17">
        <v>2.6405348138140883</v>
      </c>
      <c r="CI127" s="17">
        <v>4.016537874798806</v>
      </c>
      <c r="CJ127" s="17">
        <v>5.728957729944022</v>
      </c>
      <c r="CK127" s="17">
        <v>3.7385655370266724</v>
      </c>
      <c r="CL127" s="17">
        <v>2.895333751189208</v>
      </c>
      <c r="CM127" s="17">
        <v>3.701456823182219</v>
      </c>
      <c r="CN127" s="17">
        <v>4.838370510879273</v>
      </c>
      <c r="CO127" s="17">
        <v>3.2275897154549997</v>
      </c>
      <c r="CP127" s="17">
        <v>4.627177183270197</v>
      </c>
      <c r="CQ127" s="17">
        <v>2.858625308103113</v>
      </c>
      <c r="CR127" s="17">
        <v>4.480876375445002</v>
      </c>
      <c r="CS127" s="17">
        <v>3.6832430859415757</v>
      </c>
      <c r="CT127" s="17">
        <v>2.9792440995361753</v>
      </c>
      <c r="CU127" s="17">
        <v>3.393037987520786</v>
      </c>
      <c r="CV127" s="17">
        <v>3.5578949041243098</v>
      </c>
      <c r="CW127" s="17">
        <v>3.5551955722590924</v>
      </c>
      <c r="CX127" s="17">
        <v>3.2226836812206088</v>
      </c>
      <c r="CY127" s="17">
        <v>2.658146710596379</v>
      </c>
      <c r="CZ127" s="17">
        <v>4.383563716867752</v>
      </c>
      <c r="DA127" s="17">
        <v>2.9892011317358893</v>
      </c>
      <c r="DB127" s="17">
        <v>5.525089730829726</v>
      </c>
      <c r="DC127" s="17">
        <v>5.877727267913945</v>
      </c>
      <c r="DD127" s="17">
        <v>3.3229013740132416</v>
      </c>
      <c r="DE127" s="17">
        <v>3.2267171358472453</v>
      </c>
      <c r="DF127" s="17">
        <v>5.544926658244152</v>
      </c>
      <c r="DG127" s="17">
        <v>4.542617079643998</v>
      </c>
      <c r="DH127" s="17">
        <v>3.0030814094924314</v>
      </c>
      <c r="DI127" s="17">
        <v>3.764905857586602</v>
      </c>
      <c r="DJ127" s="17">
        <v>2.658854641329814</v>
      </c>
      <c r="DK127" s="17">
        <v>3.1009138694414857</v>
      </c>
      <c r="DL127" s="17">
        <v>3.5129944741234165</v>
      </c>
      <c r="DM127" s="17">
        <v>3.7548985668914554</v>
      </c>
      <c r="DN127" s="17">
        <v>4.264444838002186</v>
      </c>
      <c r="DO127" s="17">
        <v>4.635593164334743</v>
      </c>
      <c r="DP127" s="17">
        <v>5.234105863176075</v>
      </c>
      <c r="DQ127" s="17">
        <v>3.3771742479712343</v>
      </c>
      <c r="DR127" s="17">
        <v>3.3874836441670078</v>
      </c>
      <c r="DS127" s="17">
        <v>5.215432945670618</v>
      </c>
      <c r="DT127" s="17">
        <v>4.59044933861114</v>
      </c>
      <c r="DU127" s="17">
        <v>3.2638115192033226</v>
      </c>
      <c r="DV127" s="17">
        <v>3.1127749755185095</v>
      </c>
      <c r="DW127" s="17">
        <v>4.072002103254898</v>
      </c>
      <c r="DX127" s="17">
        <v>3.553113910636315</v>
      </c>
      <c r="DY127" s="17">
        <v>5.897448459973867</v>
      </c>
      <c r="DZ127" s="17">
        <v>3.5503893603537953</v>
      </c>
      <c r="EA127" s="17">
        <v>3.663779420263841</v>
      </c>
      <c r="EB127" s="17">
        <v>5.047211214030718</v>
      </c>
      <c r="EC127" s="17">
        <v>4.088970167622091</v>
      </c>
      <c r="ED127" s="17">
        <v>3.6213531281634403</v>
      </c>
      <c r="EE127" s="17">
        <v>2.836962775957854</v>
      </c>
      <c r="EF127" s="17">
        <v>3.5469925517353764</v>
      </c>
      <c r="EG127" s="17">
        <v>5.633105132482173</v>
      </c>
      <c r="EH127" s="17">
        <v>5.509535332462346</v>
      </c>
      <c r="EI127" s="17"/>
      <c r="EJ127" s="17">
        <v>4.431793343184401</v>
      </c>
      <c r="EK127" s="17"/>
      <c r="EL127" s="17">
        <v>3.539287243118863</v>
      </c>
      <c r="EM127" s="17">
        <v>3.560708219703559</v>
      </c>
      <c r="EN127" s="17">
        <v>2.9473860871039186</v>
      </c>
      <c r="EO127" s="17">
        <v>3.4457032691650955</v>
      </c>
      <c r="EP127" s="17">
        <v>3.4425314701507523</v>
      </c>
      <c r="EQ127" s="17">
        <v>3.995530721219361</v>
      </c>
      <c r="ER127" s="17">
        <v>3.5728084467256758</v>
      </c>
      <c r="ES127" s="17">
        <v>2.8928257536379447</v>
      </c>
      <c r="ET127" s="17">
        <v>4.912941941807395</v>
      </c>
      <c r="EU127" s="17">
        <v>5.657540422876643</v>
      </c>
      <c r="EV127" s="17">
        <v>5.0041277909664705</v>
      </c>
      <c r="EW127" s="17">
        <v>3.959911388019433</v>
      </c>
      <c r="EX127" s="17">
        <v>2.296976744199143</v>
      </c>
      <c r="EY127" s="17">
        <v>3.473462820904811</v>
      </c>
      <c r="EZ127" s="17">
        <v>2.582018854408946</v>
      </c>
      <c r="FA127" s="17">
        <v>3.8192548382430402</v>
      </c>
      <c r="FB127" s="17">
        <v>3.0640360883528035</v>
      </c>
    </row>
    <row r="128" spans="1:158" ht="15">
      <c r="A128" s="17">
        <v>56</v>
      </c>
      <c r="B128" s="19" t="s">
        <v>417</v>
      </c>
      <c r="C128" s="17">
        <v>2014</v>
      </c>
      <c r="D128" s="19" t="s">
        <v>448</v>
      </c>
      <c r="E128" s="19" t="s">
        <v>346</v>
      </c>
      <c r="F128" s="17" t="s">
        <v>490</v>
      </c>
      <c r="G128" s="17" t="s">
        <v>335</v>
      </c>
      <c r="H128" s="17">
        <v>4.305968452441039</v>
      </c>
      <c r="I128" s="17">
        <v>2.868100083668347</v>
      </c>
      <c r="J128" s="17">
        <v>2.652142583094413</v>
      </c>
      <c r="K128" s="17">
        <v>3.6092542470674673</v>
      </c>
      <c r="L128" s="17">
        <v>4.277734588234</v>
      </c>
      <c r="M128" s="17">
        <v>5.166552099700872</v>
      </c>
      <c r="N128" s="17">
        <v>4.7548499432037925</v>
      </c>
      <c r="O128" s="17">
        <v>4.128869240876193</v>
      </c>
      <c r="P128" s="17">
        <v>4.9632764122134665</v>
      </c>
      <c r="Q128" s="17">
        <v>3.767601060760903</v>
      </c>
      <c r="R128" s="17">
        <v>4.748237888656488</v>
      </c>
      <c r="S128" s="17">
        <v>5.141436180069137</v>
      </c>
      <c r="T128" s="17"/>
      <c r="U128" s="17">
        <v>3.412283117694498</v>
      </c>
      <c r="V128" s="17">
        <v>3.573438970535435</v>
      </c>
      <c r="W128" s="17">
        <v>3.1964212335880977</v>
      </c>
      <c r="X128" s="17">
        <v>4.077849106725138</v>
      </c>
      <c r="Y128" s="17">
        <v>3.8445517331333465</v>
      </c>
      <c r="Z128" s="17">
        <v>3.326593233062195</v>
      </c>
      <c r="AA128" s="17">
        <v>4.249501864055256</v>
      </c>
      <c r="AB128" s="17">
        <v>4.585499158826818</v>
      </c>
      <c r="AC128" s="17">
        <v>3.4506729698422762</v>
      </c>
      <c r="AD128" s="17">
        <v>3.025757376883257</v>
      </c>
      <c r="AE128" s="17">
        <v>3.898772243389379</v>
      </c>
      <c r="AF128" s="17">
        <v>3.8274767484585395</v>
      </c>
      <c r="AG128" s="17">
        <v>5.456438416106301</v>
      </c>
      <c r="AH128" s="17">
        <v>3.979505836053119</v>
      </c>
      <c r="AI128" s="17">
        <v>2.3646316350185552</v>
      </c>
      <c r="AJ128" s="17">
        <v>5.321351487863925</v>
      </c>
      <c r="AK128" s="17">
        <v>3.7615106809247614</v>
      </c>
      <c r="AL128" s="17">
        <v>3.8676116242952463</v>
      </c>
      <c r="AM128" s="17">
        <v>4.237835087864481</v>
      </c>
      <c r="AN128" s="17">
        <v>3.874713671230354</v>
      </c>
      <c r="AO128" s="17">
        <v>4.689353874804869</v>
      </c>
      <c r="AP128" s="17">
        <v>4.977933632207915</v>
      </c>
      <c r="AQ128" s="17">
        <v>4.413970856773493</v>
      </c>
      <c r="AR128" s="17">
        <v>5.213573439447612</v>
      </c>
      <c r="AS128" s="17">
        <v>4.115347905101809</v>
      </c>
      <c r="AT128" s="17">
        <v>4.1208963665013405</v>
      </c>
      <c r="AU128" s="17">
        <v>3.6904171086621673</v>
      </c>
      <c r="AV128" s="17">
        <v>3.9612661298487035</v>
      </c>
      <c r="AW128" s="17">
        <v>4.932915392803304</v>
      </c>
      <c r="AX128" s="17">
        <v>3.6379699266801815</v>
      </c>
      <c r="AY128" s="17">
        <v>5.370646065048774</v>
      </c>
      <c r="AZ128" s="17">
        <v>4.6698742986249195</v>
      </c>
      <c r="BA128" s="17">
        <v>3.3036013115105205</v>
      </c>
      <c r="BB128" s="17">
        <v>3.5040034179028505</v>
      </c>
      <c r="BC128" s="17">
        <v>4.416860811783298</v>
      </c>
      <c r="BD128" s="17">
        <v>4.866807099014601</v>
      </c>
      <c r="BE128" s="17">
        <v>4.281325678618528</v>
      </c>
      <c r="BF128" s="17">
        <v>4.324964828694991</v>
      </c>
      <c r="BG128" s="17">
        <v>4.157280903948863</v>
      </c>
      <c r="BH128" s="17">
        <v>2.8924404165650173</v>
      </c>
      <c r="BI128" s="17">
        <v>4.231630598412454</v>
      </c>
      <c r="BJ128" s="17">
        <v>3.093639527633116</v>
      </c>
      <c r="BK128" s="17">
        <v>3.669545744371106</v>
      </c>
      <c r="BL128" s="17">
        <v>5.72294529142463</v>
      </c>
      <c r="BM128" s="17">
        <v>4.4419749279580305</v>
      </c>
      <c r="BN128" s="17">
        <v>5.208042359519738</v>
      </c>
      <c r="BO128" s="17">
        <v>3.870322648114138</v>
      </c>
      <c r="BP128" s="17">
        <v>4.363555693039271</v>
      </c>
      <c r="BQ128" s="17">
        <v>4.044600635316578</v>
      </c>
      <c r="BR128" s="17">
        <v>5.25240364194374</v>
      </c>
      <c r="BS128" s="17">
        <v>5.272795809796986</v>
      </c>
      <c r="BT128" s="17">
        <v>4.146318174527957</v>
      </c>
      <c r="BU128" s="17">
        <v>4.0994561587774605</v>
      </c>
      <c r="BV128" s="17">
        <v>4.750546700820882</v>
      </c>
      <c r="BW128" s="17">
        <v>4.74836258977125</v>
      </c>
      <c r="BX128" s="17">
        <v>4.422251163160586</v>
      </c>
      <c r="BY128" s="17">
        <v>3.8275943435492112</v>
      </c>
      <c r="BZ128" s="17">
        <v>5.186536447828549</v>
      </c>
      <c r="CA128" s="17">
        <v>4.085272067840216</v>
      </c>
      <c r="CB128" s="17">
        <v>3.88621736536</v>
      </c>
      <c r="CC128" s="17">
        <v>3.9243111091010743</v>
      </c>
      <c r="CD128" s="17">
        <v>4.863409984841664</v>
      </c>
      <c r="CE128" s="17">
        <v>4.634205806317498</v>
      </c>
      <c r="CF128" s="17">
        <v>3.8428424021138823</v>
      </c>
      <c r="CG128" s="17">
        <v>4.153296401442624</v>
      </c>
      <c r="CH128" s="17">
        <v>3.693809413798442</v>
      </c>
      <c r="CI128" s="17">
        <v>4.794168679029157</v>
      </c>
      <c r="CJ128" s="17">
        <v>4.898469912468429</v>
      </c>
      <c r="CK128" s="17">
        <v>4.674547295092325</v>
      </c>
      <c r="CL128" s="17">
        <v>3.9696895506965966</v>
      </c>
      <c r="CM128" s="17">
        <v>3.431232340363583</v>
      </c>
      <c r="CN128" s="17">
        <v>5.067937966477847</v>
      </c>
      <c r="CO128" s="17">
        <v>3.6519148817685747</v>
      </c>
      <c r="CP128" s="17">
        <v>4.621082187369755</v>
      </c>
      <c r="CQ128" s="17">
        <v>2.9537404247939416</v>
      </c>
      <c r="CR128" s="17">
        <v>4.745655548772789</v>
      </c>
      <c r="CS128" s="17">
        <v>4.072052947609968</v>
      </c>
      <c r="CT128" s="17">
        <v>3.8549271995652106</v>
      </c>
      <c r="CU128" s="17">
        <v>4.42692529411025</v>
      </c>
      <c r="CV128" s="17">
        <v>4.856046307638568</v>
      </c>
      <c r="CW128" s="17">
        <v>4.032833065899842</v>
      </c>
      <c r="CX128" s="17">
        <v>3.4874050853439806</v>
      </c>
      <c r="CY128" s="17">
        <v>2.7069532827991845</v>
      </c>
      <c r="CZ128" s="17">
        <v>3.809104656279749</v>
      </c>
      <c r="DA128" s="17">
        <v>3.7831188793462376</v>
      </c>
      <c r="DB128" s="17">
        <v>5.443116696195159</v>
      </c>
      <c r="DC128" s="17">
        <v>5.372481512893462</v>
      </c>
      <c r="DD128" s="17">
        <v>3.3131682828223843</v>
      </c>
      <c r="DE128" s="17">
        <v>3.8536217747883836</v>
      </c>
      <c r="DF128" s="17">
        <v>5.38467256979281</v>
      </c>
      <c r="DG128" s="17">
        <v>4.841925770290278</v>
      </c>
      <c r="DH128" s="17">
        <v>3.8763803653446356</v>
      </c>
      <c r="DI128" s="17">
        <v>4.849427967276635</v>
      </c>
      <c r="DJ128" s="17">
        <v>3.93971260509894</v>
      </c>
      <c r="DK128" s="17">
        <v>4.3945040636082835</v>
      </c>
      <c r="DL128" s="17">
        <v>4.007225914486625</v>
      </c>
      <c r="DM128" s="17">
        <v>4.493953126138662</v>
      </c>
      <c r="DN128" s="17">
        <v>5.0011585110670564</v>
      </c>
      <c r="DO128" s="17">
        <v>4.863234299788561</v>
      </c>
      <c r="DP128" s="17">
        <v>5.234780339734434</v>
      </c>
      <c r="DQ128" s="17">
        <v>4.197545556543266</v>
      </c>
      <c r="DR128" s="17">
        <v>4.17078174923571</v>
      </c>
      <c r="DS128" s="17">
        <v>4.453462332648689</v>
      </c>
      <c r="DT128" s="17">
        <v>5.124246431161615</v>
      </c>
      <c r="DU128" s="17">
        <v>4.020798757730305</v>
      </c>
      <c r="DV128" s="17">
        <v>4.043559143647869</v>
      </c>
      <c r="DW128" s="17">
        <v>4.020279370722454</v>
      </c>
      <c r="DX128" s="17">
        <v>3.553678811014667</v>
      </c>
      <c r="DY128" s="17">
        <v>5.8364221526435465</v>
      </c>
      <c r="DZ128" s="17">
        <v>4.253832363600711</v>
      </c>
      <c r="EA128" s="17">
        <v>4.89375818914356</v>
      </c>
      <c r="EB128" s="17">
        <v>4.477046772980364</v>
      </c>
      <c r="EC128" s="17">
        <v>4.53986827428145</v>
      </c>
      <c r="ED128" s="17">
        <v>4.078304890905673</v>
      </c>
      <c r="EE128" s="17">
        <v>3.4756049532290207</v>
      </c>
      <c r="EF128" s="17">
        <v>3.4423804429507747</v>
      </c>
      <c r="EG128" s="17">
        <v>5.261770973253171</v>
      </c>
      <c r="EH128" s="17">
        <v>5.309756556117581</v>
      </c>
      <c r="EI128" s="17"/>
      <c r="EJ128" s="17">
        <v>5.454154345986163</v>
      </c>
      <c r="EK128" s="17"/>
      <c r="EL128" s="17">
        <v>3.3944731423795647</v>
      </c>
      <c r="EM128" s="17">
        <v>4.687635687784769</v>
      </c>
      <c r="EN128" s="17">
        <v>3.330522519355313</v>
      </c>
      <c r="EO128" s="17">
        <v>4.008874341710926</v>
      </c>
      <c r="EP128" s="17">
        <v>3.8284000032629</v>
      </c>
      <c r="EQ128" s="17">
        <v>4.769871991541805</v>
      </c>
      <c r="ER128" s="17">
        <v>3.6133610071250293</v>
      </c>
      <c r="ES128" s="17">
        <v>4.076525696141541</v>
      </c>
      <c r="ET128" s="17">
        <v>5.279166648148545</v>
      </c>
      <c r="EU128" s="17">
        <v>5.333055946462872</v>
      </c>
      <c r="EV128" s="17">
        <v>5.3839561104263804</v>
      </c>
      <c r="EW128" s="17">
        <v>4.462933085049786</v>
      </c>
      <c r="EX128" s="17">
        <v>3.1509058382067</v>
      </c>
      <c r="EY128" s="17">
        <v>3.8824523765805146</v>
      </c>
      <c r="EZ128" s="17">
        <v>3.3025101941284483</v>
      </c>
      <c r="FA128" s="17">
        <v>4.327993799656972</v>
      </c>
      <c r="FB128" s="17">
        <v>3.345526510343587</v>
      </c>
    </row>
    <row r="129" spans="1:158" ht="15">
      <c r="A129" s="17">
        <v>57</v>
      </c>
      <c r="B129" s="19" t="s">
        <v>417</v>
      </c>
      <c r="C129" s="17">
        <v>2014</v>
      </c>
      <c r="D129" s="19" t="s">
        <v>449</v>
      </c>
      <c r="E129" s="19" t="s">
        <v>373</v>
      </c>
      <c r="F129" s="17" t="s">
        <v>491</v>
      </c>
      <c r="G129" s="17" t="s">
        <v>335</v>
      </c>
      <c r="H129" s="17">
        <v>4.5722614017420105</v>
      </c>
      <c r="I129" s="17">
        <v>4.124111077457219</v>
      </c>
      <c r="J129" s="17">
        <v>2.628546723954779</v>
      </c>
      <c r="K129" s="17">
        <v>4.13439371049759</v>
      </c>
      <c r="L129" s="17">
        <v>5.133048930772289</v>
      </c>
      <c r="M129" s="17">
        <v>6.1542416416487855</v>
      </c>
      <c r="N129" s="17">
        <v>6.13681706672379</v>
      </c>
      <c r="O129" s="17">
        <v>5.211635032203035</v>
      </c>
      <c r="P129" s="17">
        <v>5.520535397036842</v>
      </c>
      <c r="Q129" s="17">
        <v>4.02068200247525</v>
      </c>
      <c r="R129" s="17">
        <v>4.396183764196074</v>
      </c>
      <c r="S129" s="17">
        <v>5.656308497152022</v>
      </c>
      <c r="T129" s="17"/>
      <c r="U129" s="17">
        <v>2.7566454399706637</v>
      </c>
      <c r="V129" s="17">
        <v>4.576224817194</v>
      </c>
      <c r="W129" s="17">
        <v>3.5794977134021813</v>
      </c>
      <c r="X129" s="17">
        <v>5.249194500429427</v>
      </c>
      <c r="Y129" s="17">
        <v>3.322694726061098</v>
      </c>
      <c r="Z129" s="17">
        <v>4.707304663183366</v>
      </c>
      <c r="AA129" s="17">
        <v>4.6537716820847965</v>
      </c>
      <c r="AB129" s="17">
        <v>4.752897724118493</v>
      </c>
      <c r="AC129" s="17">
        <v>2.2057384014382464</v>
      </c>
      <c r="AD129" s="17">
        <v>2.282045985494286</v>
      </c>
      <c r="AE129" s="17">
        <v>3.729906952696272</v>
      </c>
      <c r="AF129" s="17">
        <v>2.6469015146624377</v>
      </c>
      <c r="AG129" s="17">
        <v>6.100923476708808</v>
      </c>
      <c r="AH129" s="17">
        <v>4.0921547426085825</v>
      </c>
      <c r="AI129" s="17">
        <v>2.238272908593585</v>
      </c>
      <c r="AJ129" s="17">
        <v>5.0051261212769775</v>
      </c>
      <c r="AK129" s="17">
        <v>4.760133898144207</v>
      </c>
      <c r="AL129" s="17">
        <v>4.854890031716233</v>
      </c>
      <c r="AM129" s="17">
        <v>5.209801729474456</v>
      </c>
      <c r="AN129" s="17">
        <v>3.1535595550433086</v>
      </c>
      <c r="AO129" s="17">
        <v>5.384552694052096</v>
      </c>
      <c r="AP129" s="17">
        <v>5.9501443385711426</v>
      </c>
      <c r="AQ129" s="17">
        <v>5.486742572684473</v>
      </c>
      <c r="AR129" s="17">
        <v>6.057991755233215</v>
      </c>
      <c r="AS129" s="17">
        <v>4.047634888393861</v>
      </c>
      <c r="AT129" s="17">
        <v>4.591157590937244</v>
      </c>
      <c r="AU129" s="17">
        <v>4.352063637496262</v>
      </c>
      <c r="AV129" s="17">
        <v>4.243645995069934</v>
      </c>
      <c r="AW129" s="17">
        <v>5.734081256553779</v>
      </c>
      <c r="AX129" s="17">
        <v>2.701173200304826</v>
      </c>
      <c r="AY129" s="17">
        <v>6.614907071320338</v>
      </c>
      <c r="AZ129" s="17">
        <v>5.638272045952294</v>
      </c>
      <c r="BA129" s="17">
        <v>3.3413373458329048</v>
      </c>
      <c r="BB129" s="17">
        <v>2.8470352646633246</v>
      </c>
      <c r="BC129" s="17">
        <v>5.390867056497764</v>
      </c>
      <c r="BD129" s="17">
        <v>6.157454010644713</v>
      </c>
      <c r="BE129" s="17">
        <v>3.887668967464867</v>
      </c>
      <c r="BF129" s="17">
        <v>4.9721615720832695</v>
      </c>
      <c r="BG129" s="17">
        <v>3.923517449325132</v>
      </c>
      <c r="BH129" s="17">
        <v>2.6252788957246413</v>
      </c>
      <c r="BI129" s="17">
        <v>4.62155060571494</v>
      </c>
      <c r="BJ129" s="17">
        <v>2.610305048065118</v>
      </c>
      <c r="BK129" s="17">
        <v>3.8941569261720947</v>
      </c>
      <c r="BL129" s="17">
        <v>6.106224915511458</v>
      </c>
      <c r="BM129" s="17">
        <v>4.8859314982307325</v>
      </c>
      <c r="BN129" s="17">
        <v>6.4381399368274295</v>
      </c>
      <c r="BO129" s="17">
        <v>4.573181331847339</v>
      </c>
      <c r="BP129" s="17">
        <v>4.920773671127673</v>
      </c>
      <c r="BQ129" s="17">
        <v>3.8704725955050243</v>
      </c>
      <c r="BR129" s="17">
        <v>5.645612191546422</v>
      </c>
      <c r="BS129" s="17">
        <v>5.755823873123148</v>
      </c>
      <c r="BT129" s="17">
        <v>5.492267145877047</v>
      </c>
      <c r="BU129" s="17">
        <v>4.516364023791537</v>
      </c>
      <c r="BV129" s="17">
        <v>5.839424724591481</v>
      </c>
      <c r="BW129" s="17">
        <v>5.220210687885575</v>
      </c>
      <c r="BX129" s="17">
        <v>5.570153835686097</v>
      </c>
      <c r="BY129" s="17">
        <v>4.135994399278469</v>
      </c>
      <c r="BZ129" s="17">
        <v>5.933541218224597</v>
      </c>
      <c r="CA129" s="17">
        <v>4.954252484186392</v>
      </c>
      <c r="CB129" s="17">
        <v>3.953298163043181</v>
      </c>
      <c r="CC129" s="17">
        <v>3.0259086712210865</v>
      </c>
      <c r="CD129" s="17">
        <v>5.602723885467068</v>
      </c>
      <c r="CE129" s="17">
        <v>4.6317411799900805</v>
      </c>
      <c r="CF129" s="17">
        <v>2.992079983175392</v>
      </c>
      <c r="CG129" s="17">
        <v>3.699269125489914</v>
      </c>
      <c r="CH129" s="17">
        <v>3.2255100378028434</v>
      </c>
      <c r="CI129" s="17">
        <v>5.692639529032533</v>
      </c>
      <c r="CJ129" s="17">
        <v>5.914627966945042</v>
      </c>
      <c r="CK129" s="17">
        <v>4.851394260118897</v>
      </c>
      <c r="CL129" s="17">
        <v>2.2893225327927618</v>
      </c>
      <c r="CM129" s="17">
        <v>2.6951717700043667</v>
      </c>
      <c r="CN129" s="17">
        <v>5.02636761980794</v>
      </c>
      <c r="CO129" s="17">
        <v>2.290615929605417</v>
      </c>
      <c r="CP129" s="17">
        <v>5.727249655227539</v>
      </c>
      <c r="CQ129" s="17">
        <v>2.7763784289416744</v>
      </c>
      <c r="CR129" s="17">
        <v>5.223849173934419</v>
      </c>
      <c r="CS129" s="17">
        <v>4.343630361986167</v>
      </c>
      <c r="CT129" s="17">
        <v>5.09930946154516</v>
      </c>
      <c r="CU129" s="17">
        <v>5.306657174860487</v>
      </c>
      <c r="CV129" s="17">
        <v>4.988766500494532</v>
      </c>
      <c r="CW129" s="17">
        <v>4.311767543109911</v>
      </c>
      <c r="CX129" s="17">
        <v>2.305874952705917</v>
      </c>
      <c r="CY129" s="17">
        <v>2.160307797916593</v>
      </c>
      <c r="CZ129" s="17">
        <v>3.457886997559735</v>
      </c>
      <c r="DA129" s="17">
        <v>3.817083075154779</v>
      </c>
      <c r="DB129" s="17">
        <v>5.967786040025477</v>
      </c>
      <c r="DC129" s="17">
        <v>5.268478447627647</v>
      </c>
      <c r="DD129" s="17">
        <v>3.2998751453183472</v>
      </c>
      <c r="DE129" s="17">
        <v>3.310277092543091</v>
      </c>
      <c r="DF129" s="17">
        <v>6.277671621797516</v>
      </c>
      <c r="DG129" s="17">
        <v>5.071069826287453</v>
      </c>
      <c r="DH129" s="17">
        <v>3.970311560916304</v>
      </c>
      <c r="DI129" s="17">
        <v>5.064607014031936</v>
      </c>
      <c r="DJ129" s="17">
        <v>4.600780196057095</v>
      </c>
      <c r="DK129" s="17">
        <v>4.427331623337366</v>
      </c>
      <c r="DL129" s="17">
        <v>4.604119957664608</v>
      </c>
      <c r="DM129" s="17">
        <v>5.395818019619514</v>
      </c>
      <c r="DN129" s="17">
        <v>5.3491486061243805</v>
      </c>
      <c r="DO129" s="17">
        <v>4.457530538377595</v>
      </c>
      <c r="DP129" s="17">
        <v>5.482982205596375</v>
      </c>
      <c r="DQ129" s="17">
        <v>5.114216553212025</v>
      </c>
      <c r="DR129" s="17">
        <v>5.459705269450651</v>
      </c>
      <c r="DS129" s="17">
        <v>3.143057275744244</v>
      </c>
      <c r="DT129" s="17">
        <v>5.105533224754203</v>
      </c>
      <c r="DU129" s="17">
        <v>3.0821725232018413</v>
      </c>
      <c r="DV129" s="17">
        <v>5.10626069395277</v>
      </c>
      <c r="DW129" s="17">
        <v>4.75565903634389</v>
      </c>
      <c r="DX129" s="17">
        <v>2.585493633060395</v>
      </c>
      <c r="DY129" s="17">
        <v>6.198845094837503</v>
      </c>
      <c r="DZ129" s="17">
        <v>4.908681052228622</v>
      </c>
      <c r="EA129" s="17">
        <v>5.60346076939818</v>
      </c>
      <c r="EB129" s="17">
        <v>4.165807027645848</v>
      </c>
      <c r="EC129" s="17">
        <v>5.596542055549854</v>
      </c>
      <c r="ED129" s="17">
        <v>4.882133070321138</v>
      </c>
      <c r="EE129" s="17">
        <v>4.396122646573687</v>
      </c>
      <c r="EF129" s="17">
        <v>3.0692170087577835</v>
      </c>
      <c r="EG129" s="17">
        <v>6.386345045760865</v>
      </c>
      <c r="EH129" s="17">
        <v>6.151502493258049</v>
      </c>
      <c r="EI129" s="17"/>
      <c r="EJ129" s="17">
        <v>6.166870692922806</v>
      </c>
      <c r="EK129" s="17"/>
      <c r="EL129" s="17">
        <v>3.166140614514497</v>
      </c>
      <c r="EM129" s="17">
        <v>4.965498181132057</v>
      </c>
      <c r="EN129" s="17">
        <v>2.801588618856089</v>
      </c>
      <c r="EO129" s="17">
        <v>5.087119156059463</v>
      </c>
      <c r="EP129" s="17">
        <v>4.546614524804112</v>
      </c>
      <c r="EQ129" s="17">
        <v>5.352773598142452</v>
      </c>
      <c r="ER129" s="17">
        <v>3.801468254682207</v>
      </c>
      <c r="ES129" s="17">
        <v>5.4917750136799635</v>
      </c>
      <c r="ET129" s="17">
        <v>5.442266603745183</v>
      </c>
      <c r="EU129" s="17">
        <v>5.7354091373598735</v>
      </c>
      <c r="EV129" s="17">
        <v>6.273176905631989</v>
      </c>
      <c r="EW129" s="17">
        <v>4.883627655757728</v>
      </c>
      <c r="EX129" s="17">
        <v>4.777290781165662</v>
      </c>
      <c r="EY129" s="17">
        <v>4.654436874368776</v>
      </c>
      <c r="EZ129" s="17">
        <v>3.3068901629426555</v>
      </c>
      <c r="FA129" s="17">
        <v>3.120027846345018</v>
      </c>
      <c r="FB129" s="17">
        <v>4.198365302485324</v>
      </c>
    </row>
    <row r="130" spans="1:158" ht="15">
      <c r="A130" s="17">
        <v>58</v>
      </c>
      <c r="B130" s="19" t="s">
        <v>417</v>
      </c>
      <c r="C130" s="17">
        <v>2014</v>
      </c>
      <c r="D130" s="19" t="s">
        <v>450</v>
      </c>
      <c r="E130" s="19" t="s">
        <v>502</v>
      </c>
      <c r="F130" s="17" t="s">
        <v>492</v>
      </c>
      <c r="G130" s="17" t="s">
        <v>335</v>
      </c>
      <c r="H130" s="17">
        <v>3.4870449351009034</v>
      </c>
      <c r="I130" s="17">
        <v>2.429929785528482</v>
      </c>
      <c r="J130" s="17">
        <v>1.552760061207428</v>
      </c>
      <c r="K130" s="17">
        <v>3.85814321244127</v>
      </c>
      <c r="L130" s="17">
        <v>4.579511014313921</v>
      </c>
      <c r="M130" s="17">
        <v>6.789603100799999</v>
      </c>
      <c r="N130" s="17">
        <v>6.529185058305272</v>
      </c>
      <c r="O130" s="17">
        <v>4.553921223285384</v>
      </c>
      <c r="P130" s="17">
        <v>5.046638268528355</v>
      </c>
      <c r="Q130" s="17">
        <v>2.883089094433655</v>
      </c>
      <c r="R130" s="17">
        <v>5.253221373867797</v>
      </c>
      <c r="S130" s="17">
        <v>6.039784753236033</v>
      </c>
      <c r="T130" s="17"/>
      <c r="U130" s="17">
        <v>2.692918850734083</v>
      </c>
      <c r="V130" s="17">
        <v>4.215110352482947</v>
      </c>
      <c r="W130" s="17">
        <v>2.8334293496836103</v>
      </c>
      <c r="X130" s="17">
        <v>4.376115625291779</v>
      </c>
      <c r="Y130" s="17">
        <v>3.0085824292380385</v>
      </c>
      <c r="Z130" s="17">
        <v>4.528553514164003</v>
      </c>
      <c r="AA130" s="17">
        <v>5.152402834535487</v>
      </c>
      <c r="AB130" s="17">
        <v>5.258056234858063</v>
      </c>
      <c r="AC130" s="17">
        <v>1.410411657162879</v>
      </c>
      <c r="AD130" s="17">
        <v>2.1160470898812767</v>
      </c>
      <c r="AE130" s="17">
        <v>3.346585583371803</v>
      </c>
      <c r="AF130" s="17">
        <v>1.575138897231319</v>
      </c>
      <c r="AG130" s="17">
        <v>6.791292403728813</v>
      </c>
      <c r="AH130" s="17">
        <v>3.060240128256498</v>
      </c>
      <c r="AI130" s="17">
        <v>1.385816793765516</v>
      </c>
      <c r="AJ130" s="17">
        <v>4.862195788483675</v>
      </c>
      <c r="AK130" s="17">
        <v>3.533614963039579</v>
      </c>
      <c r="AL130" s="17">
        <v>3.7426289829284065</v>
      </c>
      <c r="AM130" s="17">
        <v>3.433659792978772</v>
      </c>
      <c r="AN130" s="17">
        <v>3.109424505398678</v>
      </c>
      <c r="AO130" s="17">
        <v>4.565140784829138</v>
      </c>
      <c r="AP130" s="17">
        <v>5.797475881812289</v>
      </c>
      <c r="AQ130" s="17">
        <v>6.0372519996928435</v>
      </c>
      <c r="AR130" s="17">
        <v>6.153069023082164</v>
      </c>
      <c r="AS130" s="17">
        <v>3.517903675037915</v>
      </c>
      <c r="AT130" s="17">
        <v>3.9356438127819273</v>
      </c>
      <c r="AU130" s="17">
        <v>3.3011670057004836</v>
      </c>
      <c r="AV130" s="17">
        <v>3.1498414263529617</v>
      </c>
      <c r="AW130" s="17">
        <v>5.938378721855236</v>
      </c>
      <c r="AX130" s="17">
        <v>1.9484026975012902</v>
      </c>
      <c r="AY130" s="17">
        <v>6.883109973684211</v>
      </c>
      <c r="AZ130" s="17">
        <v>5.798256114442221</v>
      </c>
      <c r="BA130" s="17">
        <v>2.2807720993380927</v>
      </c>
      <c r="BB130" s="17">
        <v>2.6005640121744396</v>
      </c>
      <c r="BC130" s="17">
        <v>4.497381022284877</v>
      </c>
      <c r="BD130" s="17">
        <v>6.480904105409943</v>
      </c>
      <c r="BE130" s="17">
        <v>2.501199566704615</v>
      </c>
      <c r="BF130" s="17">
        <v>5.035905378306696</v>
      </c>
      <c r="BG130" s="17">
        <v>3.2891949206022586</v>
      </c>
      <c r="BH130" s="17">
        <v>2.0075134045830136</v>
      </c>
      <c r="BI130" s="17">
        <v>3.3175573305609865</v>
      </c>
      <c r="BJ130" s="17">
        <v>1.6274199395826794</v>
      </c>
      <c r="BK130" s="17">
        <v>2.833085006877004</v>
      </c>
      <c r="BL130" s="17">
        <v>5.8827190009359125</v>
      </c>
      <c r="BM130" s="17">
        <v>4.354425416144132</v>
      </c>
      <c r="BN130" s="17">
        <v>6.880305100869565</v>
      </c>
      <c r="BO130" s="17">
        <v>2.715209187081502</v>
      </c>
      <c r="BP130" s="17">
        <v>3.575645684686678</v>
      </c>
      <c r="BQ130" s="17">
        <v>3.14217463028283</v>
      </c>
      <c r="BR130" s="17">
        <v>6.171662668634842</v>
      </c>
      <c r="BS130" s="17">
        <v>5.713729480264031</v>
      </c>
      <c r="BT130" s="17">
        <v>4.914736673252529</v>
      </c>
      <c r="BU130" s="17">
        <v>3.807908092454298</v>
      </c>
      <c r="BV130" s="17">
        <v>6.09363357437244</v>
      </c>
      <c r="BW130" s="17">
        <v>3.5080530704658415</v>
      </c>
      <c r="BX130" s="17">
        <v>4.504119041626339</v>
      </c>
      <c r="BY130" s="17">
        <v>3.385814903177767</v>
      </c>
      <c r="BZ130" s="17">
        <v>6.4163781154367125</v>
      </c>
      <c r="CA130" s="17">
        <v>4.65052595707467</v>
      </c>
      <c r="CB130" s="17">
        <v>3.3508301358300754</v>
      </c>
      <c r="CC130" s="17">
        <v>2.4590603366263775</v>
      </c>
      <c r="CD130" s="17">
        <v>5.033788242953144</v>
      </c>
      <c r="CE130" s="17">
        <v>3.862354897067197</v>
      </c>
      <c r="CF130" s="17">
        <v>2.366584820516096</v>
      </c>
      <c r="CG130" s="17">
        <v>1.5664262337562285</v>
      </c>
      <c r="CH130" s="17">
        <v>3.5795041579106104</v>
      </c>
      <c r="CI130" s="17">
        <v>4.854222165494203</v>
      </c>
      <c r="CJ130" s="17">
        <v>6.289064255476048</v>
      </c>
      <c r="CK130" s="17">
        <v>4.434644081722761</v>
      </c>
      <c r="CL130" s="17">
        <v>1.5665571494656623</v>
      </c>
      <c r="CM130" s="17">
        <v>2.432768769588737</v>
      </c>
      <c r="CN130" s="17">
        <v>4.115089869398913</v>
      </c>
      <c r="CO130" s="17">
        <v>1.6888232067398168</v>
      </c>
      <c r="CP130" s="17">
        <v>6.284089543822034</v>
      </c>
      <c r="CQ130" s="17">
        <v>1.7182580018355522</v>
      </c>
      <c r="CR130" s="17">
        <v>3.8825376259512607</v>
      </c>
      <c r="CS130" s="17">
        <v>3.721416176870881</v>
      </c>
      <c r="CT130" s="17">
        <v>4.439136686519246</v>
      </c>
      <c r="CU130" s="17">
        <v>4.186192328096196</v>
      </c>
      <c r="CV130" s="17">
        <v>4.811441826735733</v>
      </c>
      <c r="CW130" s="17">
        <v>3.4177290395830866</v>
      </c>
      <c r="CX130" s="17">
        <v>1.859766857468575</v>
      </c>
      <c r="CY130" s="17">
        <v>1.8777461114678602</v>
      </c>
      <c r="CZ130" s="17">
        <v>3.09820969701506</v>
      </c>
      <c r="DA130" s="17">
        <v>1.6508141207824607</v>
      </c>
      <c r="DB130" s="17">
        <v>6.415332407909847</v>
      </c>
      <c r="DC130" s="17">
        <v>6.4201933891961955</v>
      </c>
      <c r="DD130" s="17">
        <v>3.6643568306061</v>
      </c>
      <c r="DE130" s="17">
        <v>2.810045238386677</v>
      </c>
      <c r="DF130" s="17">
        <v>6.796819430629371</v>
      </c>
      <c r="DG130" s="17">
        <v>4.1376153040040125</v>
      </c>
      <c r="DH130" s="17">
        <v>2.97220083645385</v>
      </c>
      <c r="DI130" s="17">
        <v>4.2757522199746045</v>
      </c>
      <c r="DJ130" s="17">
        <v>4.099841336878664</v>
      </c>
      <c r="DK130" s="17">
        <v>3.3651676712582996</v>
      </c>
      <c r="DL130" s="17">
        <v>3.505242068667831</v>
      </c>
      <c r="DM130" s="17">
        <v>5.071131012248644</v>
      </c>
      <c r="DN130" s="17">
        <v>5.176477935300313</v>
      </c>
      <c r="DO130" s="17">
        <v>4.238606920123206</v>
      </c>
      <c r="DP130" s="17">
        <v>5.595257790938922</v>
      </c>
      <c r="DQ130" s="17">
        <v>4.691447871257346</v>
      </c>
      <c r="DR130" s="17">
        <v>4.808573394155016</v>
      </c>
      <c r="DS130" s="17">
        <v>3.0475843501833064</v>
      </c>
      <c r="DT130" s="17">
        <v>5.320799369412035</v>
      </c>
      <c r="DU130" s="17">
        <v>2.825850442361691</v>
      </c>
      <c r="DV130" s="17">
        <v>4.771300112046528</v>
      </c>
      <c r="DW130" s="17">
        <v>4.907205122630475</v>
      </c>
      <c r="DX130" s="17">
        <v>1.8495035365667323</v>
      </c>
      <c r="DY130" s="17">
        <v>6.295261195240741</v>
      </c>
      <c r="DZ130" s="17">
        <v>4.399953064371244</v>
      </c>
      <c r="EA130" s="17">
        <v>5.94569656257819</v>
      </c>
      <c r="EB130" s="17">
        <v>4.20601742328652</v>
      </c>
      <c r="EC130" s="17">
        <v>5.4762293456162086</v>
      </c>
      <c r="ED130" s="17">
        <v>3.11845688021487</v>
      </c>
      <c r="EE130" s="17">
        <v>3.2547476974921175</v>
      </c>
      <c r="EF130" s="17">
        <v>2.7878255775654575</v>
      </c>
      <c r="EG130" s="17">
        <v>6.849667547213114</v>
      </c>
      <c r="EH130" s="17">
        <v>6.694862553392417</v>
      </c>
      <c r="EI130" s="17"/>
      <c r="EJ130" s="17">
        <v>6.8060298134751775</v>
      </c>
      <c r="EK130" s="17"/>
      <c r="EL130" s="17">
        <v>2.7034493519264813</v>
      </c>
      <c r="EM130" s="17">
        <v>4.070670715269804</v>
      </c>
      <c r="EN130" s="17">
        <v>2.965102300439943</v>
      </c>
      <c r="EO130" s="17">
        <v>4.517119406272348</v>
      </c>
      <c r="EP130" s="17">
        <v>3.5889900923382156</v>
      </c>
      <c r="EQ130" s="17">
        <v>4.7810690044291215</v>
      </c>
      <c r="ER130" s="17">
        <v>2.872949882140589</v>
      </c>
      <c r="ES130" s="17">
        <v>4.06314868541802</v>
      </c>
      <c r="ET130" s="17">
        <v>5.617724265716598</v>
      </c>
      <c r="EU130" s="17">
        <v>6.356748829489658</v>
      </c>
      <c r="EV130" s="17">
        <v>6.831076866834171</v>
      </c>
      <c r="EW130" s="17">
        <v>4.762822760322909</v>
      </c>
      <c r="EX130" s="17">
        <v>3.4398892379353514</v>
      </c>
      <c r="EY130" s="17">
        <v>2.6949454109280047</v>
      </c>
      <c r="EZ130" s="17">
        <v>2.3936593680775253</v>
      </c>
      <c r="FA130" s="17">
        <v>2.3726358963226195</v>
      </c>
      <c r="FB130" s="17">
        <v>2.423286223226909</v>
      </c>
    </row>
    <row r="131" spans="1:158" ht="15">
      <c r="A131" s="17">
        <v>59</v>
      </c>
      <c r="B131" s="19" t="s">
        <v>417</v>
      </c>
      <c r="C131" s="17">
        <v>2014</v>
      </c>
      <c r="D131" s="19" t="s">
        <v>451</v>
      </c>
      <c r="E131" s="19" t="s">
        <v>503</v>
      </c>
      <c r="F131" s="17" t="s">
        <v>493</v>
      </c>
      <c r="G131" s="17" t="s">
        <v>335</v>
      </c>
      <c r="H131" s="17">
        <v>5.073471923321136</v>
      </c>
      <c r="I131" s="17">
        <v>5.955925587251085</v>
      </c>
      <c r="J131" s="17">
        <v>4.072228192162222</v>
      </c>
      <c r="K131" s="17">
        <v>3.6944854514393763</v>
      </c>
      <c r="L131" s="17">
        <v>5.448719388755837</v>
      </c>
      <c r="M131" s="17">
        <v>5.826922956146358</v>
      </c>
      <c r="N131" s="17">
        <v>6.086297887880533</v>
      </c>
      <c r="O131" s="17">
        <v>5.991645528595538</v>
      </c>
      <c r="P131" s="17">
        <v>6.2868043042735815</v>
      </c>
      <c r="Q131" s="17">
        <v>6.34375</v>
      </c>
      <c r="R131" s="17">
        <v>1.9879581691269292</v>
      </c>
      <c r="S131" s="17">
        <v>4.58789132253956</v>
      </c>
      <c r="T131" s="17"/>
      <c r="U131" s="17">
        <v>2.8201542640477153</v>
      </c>
      <c r="V131" s="17">
        <v>5.8871962246017935</v>
      </c>
      <c r="W131" s="17">
        <v>3.3643490546114942</v>
      </c>
      <c r="X131" s="17">
        <v>6.120821566648863</v>
      </c>
      <c r="Y131" s="17">
        <v>2.390365171156764</v>
      </c>
      <c r="Z131" s="17">
        <v>4.973051786482714</v>
      </c>
      <c r="AA131" s="17">
        <v>3.119724448610583</v>
      </c>
      <c r="AB131" s="17">
        <v>3.7384862615595797</v>
      </c>
      <c r="AC131" s="17">
        <v>3.0971247201110437</v>
      </c>
      <c r="AD131" s="17" t="s">
        <v>344</v>
      </c>
      <c r="AE131" s="17">
        <v>4.501283044633131</v>
      </c>
      <c r="AF131" s="17">
        <v>2.769160898684503</v>
      </c>
      <c r="AG131" s="17">
        <v>5.4105875767154075</v>
      </c>
      <c r="AH131" s="17">
        <v>4.453797711902065</v>
      </c>
      <c r="AI131" s="17">
        <v>3.436569321507994</v>
      </c>
      <c r="AJ131" s="17">
        <v>5.132688818275944</v>
      </c>
      <c r="AK131" s="17">
        <v>5.565681522597386</v>
      </c>
      <c r="AL131" s="17">
        <v>5.92721316338254</v>
      </c>
      <c r="AM131" s="17">
        <v>6.43795929008245</v>
      </c>
      <c r="AN131" s="17">
        <v>3.6982941874946076</v>
      </c>
      <c r="AO131" s="17">
        <v>6.033659679062431</v>
      </c>
      <c r="AP131" s="17">
        <v>5.998937822678092</v>
      </c>
      <c r="AQ131" s="17">
        <v>5.094840563389944</v>
      </c>
      <c r="AR131" s="17">
        <v>6.170226917368312</v>
      </c>
      <c r="AS131" s="17">
        <v>4.749985042032341</v>
      </c>
      <c r="AT131" s="17">
        <v>4.894477984444023</v>
      </c>
      <c r="AU131" s="17">
        <v>6.4375</v>
      </c>
      <c r="AV131" s="17">
        <v>5.733395312741028</v>
      </c>
      <c r="AW131" s="17">
        <v>5.507213841873897</v>
      </c>
      <c r="AX131" s="17">
        <v>3.853667439700558</v>
      </c>
      <c r="AY131" s="17">
        <v>6.412934531066277</v>
      </c>
      <c r="AZ131" s="17">
        <v>5.2661273754481535</v>
      </c>
      <c r="BA131" s="17">
        <v>4.085204613097962</v>
      </c>
      <c r="BB131" s="17">
        <v>2.7451265371522484</v>
      </c>
      <c r="BC131" s="17">
        <v>6.821396938286131</v>
      </c>
      <c r="BD131" s="17">
        <v>5.944087166423188</v>
      </c>
      <c r="BE131" s="17">
        <v>5.412330881149285</v>
      </c>
      <c r="BF131" s="17">
        <v>4.58600841199894</v>
      </c>
      <c r="BG131" s="17">
        <v>5.171804617790307</v>
      </c>
      <c r="BH131" s="17">
        <v>3.694116415520659</v>
      </c>
      <c r="BI131" s="17">
        <v>5.366789234478746</v>
      </c>
      <c r="BJ131" s="17">
        <v>4.088762365119921</v>
      </c>
      <c r="BK131" s="17">
        <v>5.176585411629078</v>
      </c>
      <c r="BL131" s="17">
        <v>6.360085006644972</v>
      </c>
      <c r="BM131" s="17">
        <v>4.802840394123981</v>
      </c>
      <c r="BN131" s="17">
        <v>6.4418682109714185</v>
      </c>
      <c r="BO131" s="17">
        <v>7</v>
      </c>
      <c r="BP131" s="17">
        <v>6.027346000619048</v>
      </c>
      <c r="BQ131" s="17">
        <v>3.739331651974791</v>
      </c>
      <c r="BR131" s="17">
        <v>4.677226107713828</v>
      </c>
      <c r="BS131" s="17">
        <v>6.046192491808119</v>
      </c>
      <c r="BT131" s="17">
        <v>6.0879325944925196</v>
      </c>
      <c r="BU131" s="17">
        <v>5.033070020536231</v>
      </c>
      <c r="BV131" s="17">
        <v>5.734282704048022</v>
      </c>
      <c r="BW131" s="17">
        <v>6.638943991766927</v>
      </c>
      <c r="BX131" s="17">
        <v>6.883333333333334</v>
      </c>
      <c r="BY131" s="17">
        <v>4.729839128338384</v>
      </c>
      <c r="BZ131" s="17">
        <v>5.724486235992659</v>
      </c>
      <c r="CA131" s="17">
        <v>5.180868094781251</v>
      </c>
      <c r="CB131" s="17">
        <v>3.8294494197746043</v>
      </c>
      <c r="CC131" s="17">
        <v>3.104760492959421</v>
      </c>
      <c r="CD131" s="17">
        <v>6.212856078469433</v>
      </c>
      <c r="CE131" s="17">
        <v>4.622344649963641</v>
      </c>
      <c r="CF131" s="17">
        <v>2.6594762609483995</v>
      </c>
      <c r="CG131" s="17">
        <v>6.78125</v>
      </c>
      <c r="CH131" s="17">
        <v>1.7258230133210486</v>
      </c>
      <c r="CI131" s="17">
        <v>6.446785207317681</v>
      </c>
      <c r="CJ131" s="17">
        <v>5.729317661535548</v>
      </c>
      <c r="CK131" s="17">
        <v>5.044782369942281</v>
      </c>
      <c r="CL131" s="17">
        <v>2.4164905705677153</v>
      </c>
      <c r="CM131" s="17">
        <v>2.623226729743536</v>
      </c>
      <c r="CN131" s="17">
        <v>5.87735787289067</v>
      </c>
      <c r="CO131" s="17">
        <v>2.7775723135204307</v>
      </c>
      <c r="CP131" s="17">
        <v>4.992889153677269</v>
      </c>
      <c r="CQ131" s="17">
        <v>4.527935802246374</v>
      </c>
      <c r="CR131" s="17">
        <v>6.473576049437245</v>
      </c>
      <c r="CS131" s="17">
        <v>4.887267329366508</v>
      </c>
      <c r="CT131" s="17">
        <v>6.1177248801829816</v>
      </c>
      <c r="CU131" s="17">
        <v>6.611111111111115</v>
      </c>
      <c r="CV131" s="17">
        <v>4.538880509239807</v>
      </c>
      <c r="CW131" s="17">
        <v>5.7834240245049</v>
      </c>
      <c r="CX131" s="17">
        <v>3.057458707344888</v>
      </c>
      <c r="CY131" s="17">
        <v>1</v>
      </c>
      <c r="CZ131" s="17">
        <v>3.36884717475742</v>
      </c>
      <c r="DA131" s="17">
        <v>6.485294117647059</v>
      </c>
      <c r="DB131" s="17">
        <v>5.368274305361851</v>
      </c>
      <c r="DC131" s="17">
        <v>3.2440567303171806</v>
      </c>
      <c r="DD131" s="17">
        <v>2.477577511960291</v>
      </c>
      <c r="DE131" s="17">
        <v>4.4151030963466305</v>
      </c>
      <c r="DF131" s="17">
        <v>6.180105174972967</v>
      </c>
      <c r="DG131" s="17">
        <v>6.08672955968034</v>
      </c>
      <c r="DH131" s="17">
        <v>6.401120881317825</v>
      </c>
      <c r="DI131" s="17">
        <v>6.1993947865682735</v>
      </c>
      <c r="DJ131" s="17">
        <v>5.8136428566008655</v>
      </c>
      <c r="DK131" s="17">
        <v>5.647864461692854</v>
      </c>
      <c r="DL131" s="17">
        <v>5.237726888900513</v>
      </c>
      <c r="DM131" s="17">
        <v>5.7806135987082135</v>
      </c>
      <c r="DN131" s="17">
        <v>5.473768660374681</v>
      </c>
      <c r="DO131" s="17" t="s">
        <v>344</v>
      </c>
      <c r="DP131" s="17">
        <v>4.591965947186091</v>
      </c>
      <c r="DQ131" s="17">
        <v>5.387436474338717</v>
      </c>
      <c r="DR131" s="17">
        <v>6.438956795241364</v>
      </c>
      <c r="DS131" s="17">
        <v>3.1312992414698293</v>
      </c>
      <c r="DT131" s="17">
        <v>4.732352332791876</v>
      </c>
      <c r="DU131" s="17">
        <v>3.779884263851799</v>
      </c>
      <c r="DV131" s="17">
        <v>5.392591948261866</v>
      </c>
      <c r="DW131" s="17">
        <v>3.919413055618884</v>
      </c>
      <c r="DX131" s="17">
        <v>3.879497548148315</v>
      </c>
      <c r="DY131" s="17">
        <v>5.880776916205566</v>
      </c>
      <c r="DZ131" s="17">
        <v>5.312566156894454</v>
      </c>
      <c r="EA131" s="17">
        <v>5.121809895910362</v>
      </c>
      <c r="EB131" s="17">
        <v>3.9732499275336783</v>
      </c>
      <c r="EC131" s="17">
        <v>5.986800833482334</v>
      </c>
      <c r="ED131" s="17">
        <v>6.022058823529412</v>
      </c>
      <c r="EE131" s="17">
        <v>5.077042560326774</v>
      </c>
      <c r="EF131" s="17">
        <v>2.2785656936981353</v>
      </c>
      <c r="EG131" s="17">
        <v>6.47653064323234</v>
      </c>
      <c r="EH131" s="17">
        <v>5.395510671607405</v>
      </c>
      <c r="EI131" s="17"/>
      <c r="EJ131" s="17">
        <v>5.739504113078736</v>
      </c>
      <c r="EK131" s="17"/>
      <c r="EL131" s="17">
        <v>4.026681324688645</v>
      </c>
      <c r="EM131" s="17">
        <v>5.878637126766207</v>
      </c>
      <c r="EN131" s="17">
        <v>2.8282557030534234</v>
      </c>
      <c r="EO131" s="17">
        <v>5.251009620955102</v>
      </c>
      <c r="EP131" s="17">
        <v>5.253006704495704</v>
      </c>
      <c r="EQ131" s="17">
        <v>6.430642758811013</v>
      </c>
      <c r="ER131" s="17">
        <v>5.676103582018109</v>
      </c>
      <c r="ES131" s="17">
        <v>6.875</v>
      </c>
      <c r="ET131" s="17">
        <v>5.0901122561551455</v>
      </c>
      <c r="EU131" s="17">
        <v>5.156779363547082</v>
      </c>
      <c r="EV131" s="17">
        <v>6.364723425490464</v>
      </c>
      <c r="EW131" s="17">
        <v>5.140344611018635</v>
      </c>
      <c r="EX131" s="17">
        <v>6.392652617593593</v>
      </c>
      <c r="EY131" s="17">
        <v>6.586921035596645</v>
      </c>
      <c r="EZ131" s="17">
        <v>5.120680528604943</v>
      </c>
      <c r="FA131" s="17">
        <v>3.397328500482101</v>
      </c>
      <c r="FB131" s="17">
        <v>6.326623693008209</v>
      </c>
    </row>
    <row r="132" spans="1:158" ht="15">
      <c r="A132" s="17">
        <v>60</v>
      </c>
      <c r="B132" s="19" t="s">
        <v>417</v>
      </c>
      <c r="C132" s="17">
        <v>2014</v>
      </c>
      <c r="D132" s="19" t="s">
        <v>452</v>
      </c>
      <c r="E132" s="19" t="s">
        <v>358</v>
      </c>
      <c r="F132" s="17" t="s">
        <v>494</v>
      </c>
      <c r="G132" s="17" t="s">
        <v>335</v>
      </c>
      <c r="H132" s="17">
        <v>5.156267346803992</v>
      </c>
      <c r="I132" s="17">
        <v>3.9864778595920916</v>
      </c>
      <c r="J132" s="17">
        <v>2.2606519184946867</v>
      </c>
      <c r="K132" s="17">
        <v>4.850552467612124</v>
      </c>
      <c r="L132" s="17">
        <v>5.37091638924711</v>
      </c>
      <c r="M132" s="17">
        <v>5.846198868</v>
      </c>
      <c r="N132" s="17">
        <v>5.794968253985565</v>
      </c>
      <c r="O132" s="17">
        <v>5.089338344728184</v>
      </c>
      <c r="P132" s="17">
        <v>5.228163618308592</v>
      </c>
      <c r="Q132" s="17">
        <v>2.8352069129920947</v>
      </c>
      <c r="R132" s="17">
        <v>5.947371749593496</v>
      </c>
      <c r="S132" s="17">
        <v>6.3412494156804735</v>
      </c>
      <c r="T132" s="17"/>
      <c r="U132" s="17">
        <v>2.756863205130194</v>
      </c>
      <c r="V132" s="17">
        <v>3.62636787449726</v>
      </c>
      <c r="W132" s="17">
        <v>4.540714735911438</v>
      </c>
      <c r="X132" s="17">
        <v>5.250646309347639</v>
      </c>
      <c r="Y132" s="17">
        <v>4.569136577788493</v>
      </c>
      <c r="Z132" s="17">
        <v>4.620308688903378</v>
      </c>
      <c r="AA132" s="17">
        <v>5.68918776310832</v>
      </c>
      <c r="AB132" s="17">
        <v>5.262150675937836</v>
      </c>
      <c r="AC132" s="17">
        <v>2.1096788270408164</v>
      </c>
      <c r="AD132" s="17">
        <v>2.448044881107295</v>
      </c>
      <c r="AE132" s="17">
        <v>3.3418522300838824</v>
      </c>
      <c r="AF132" s="17">
        <v>3.5964047480714916</v>
      </c>
      <c r="AG132" s="17">
        <v>6.100890449682204</v>
      </c>
      <c r="AH132" s="17">
        <v>4.762426387667185</v>
      </c>
      <c r="AI132" s="17">
        <v>1.8924326105072464</v>
      </c>
      <c r="AJ132" s="17">
        <v>5.020493757071312</v>
      </c>
      <c r="AK132" s="17">
        <v>5.181105208795655</v>
      </c>
      <c r="AL132" s="17">
        <v>4.894827948837753</v>
      </c>
      <c r="AM132" s="17">
        <v>5.757786105362145</v>
      </c>
      <c r="AN132" s="17">
        <v>2.6529599722366406</v>
      </c>
      <c r="AO132" s="17">
        <v>5.554857618264717</v>
      </c>
      <c r="AP132" s="17">
        <v>6.054019311223048</v>
      </c>
      <c r="AQ132" s="17">
        <v>5.3281351549706315</v>
      </c>
      <c r="AR132" s="17">
        <v>5.850679325249169</v>
      </c>
      <c r="AS132" s="17">
        <v>3.875015948111326</v>
      </c>
      <c r="AT132" s="17">
        <v>4.94335097558578</v>
      </c>
      <c r="AU132" s="17">
        <v>3.317523906788304</v>
      </c>
      <c r="AV132" s="17">
        <v>3.8477012461158133</v>
      </c>
      <c r="AW132" s="17">
        <v>5.7566512059322035</v>
      </c>
      <c r="AX132" s="17">
        <v>2.301449463712628</v>
      </c>
      <c r="AY132" s="17">
        <v>6.548676709210526</v>
      </c>
      <c r="AZ132" s="17">
        <v>5.850432647966508</v>
      </c>
      <c r="BA132" s="17">
        <v>3.6580353250626594</v>
      </c>
      <c r="BB132" s="17">
        <v>3.1954152446632853</v>
      </c>
      <c r="BC132" s="17">
        <v>4.8538232089222815</v>
      </c>
      <c r="BD132" s="17">
        <v>6.0473707601010105</v>
      </c>
      <c r="BE132" s="17">
        <v>3.749476454540701</v>
      </c>
      <c r="BF132" s="17">
        <v>5.2945709259441704</v>
      </c>
      <c r="BG132" s="17">
        <v>3.309552809582831</v>
      </c>
      <c r="BH132" s="17">
        <v>2.174206867070251</v>
      </c>
      <c r="BI132" s="17">
        <v>5.180305252105085</v>
      </c>
      <c r="BJ132" s="17">
        <v>2.1147328394927536</v>
      </c>
      <c r="BK132" s="17">
        <v>3.6728003600102035</v>
      </c>
      <c r="BL132" s="17">
        <v>6.075870738953489</v>
      </c>
      <c r="BM132" s="17">
        <v>5.500528684424084</v>
      </c>
      <c r="BN132" s="17">
        <v>5.992246498641304</v>
      </c>
      <c r="BO132" s="17">
        <v>4.004334808460515</v>
      </c>
      <c r="BP132" s="17">
        <v>5.159329328077293</v>
      </c>
      <c r="BQ132" s="17">
        <v>4.729911504257451</v>
      </c>
      <c r="BR132" s="17">
        <v>6.087947798290598</v>
      </c>
      <c r="BS132" s="17">
        <v>5.507549647297298</v>
      </c>
      <c r="BT132" s="17">
        <v>5.474132169886094</v>
      </c>
      <c r="BU132" s="17">
        <v>4.708113958384082</v>
      </c>
      <c r="BV132" s="17">
        <v>5.690357895353982</v>
      </c>
      <c r="BW132" s="17">
        <v>5.513635001423956</v>
      </c>
      <c r="BX132" s="17">
        <v>5.323009132098621</v>
      </c>
      <c r="BY132" s="17">
        <v>4.292329166319255</v>
      </c>
      <c r="BZ132" s="17">
        <v>5.659759303244417</v>
      </c>
      <c r="CA132" s="17">
        <v>5.031363400703254</v>
      </c>
      <c r="CB132" s="17">
        <v>4.679614933524864</v>
      </c>
      <c r="CC132" s="17">
        <v>3.51390518407746</v>
      </c>
      <c r="CD132" s="17">
        <v>5.561527334978626</v>
      </c>
      <c r="CE132" s="17">
        <v>5.410523992939406</v>
      </c>
      <c r="CF132" s="17">
        <v>3.950178868061681</v>
      </c>
      <c r="CG132" s="17">
        <v>2.7501311427135127</v>
      </c>
      <c r="CH132" s="17">
        <v>4.371202942176871</v>
      </c>
      <c r="CI132" s="17">
        <v>5.776911214285715</v>
      </c>
      <c r="CJ132" s="17">
        <v>5.72550198382353</v>
      </c>
      <c r="CK132" s="17">
        <v>5.074756328691648</v>
      </c>
      <c r="CL132" s="17">
        <v>2.8849198783449084</v>
      </c>
      <c r="CM132" s="17">
        <v>3.029519810680827</v>
      </c>
      <c r="CN132" s="17">
        <v>5.086655117134238</v>
      </c>
      <c r="CO132" s="17">
        <v>2.405452268556003</v>
      </c>
      <c r="CP132" s="17">
        <v>5.9047702681833165</v>
      </c>
      <c r="CQ132" s="17">
        <v>2.082941482743097</v>
      </c>
      <c r="CR132" s="17">
        <v>5.315433846414752</v>
      </c>
      <c r="CS132" s="17">
        <v>4.422207579721114</v>
      </c>
      <c r="CT132" s="17">
        <v>4.741066817933254</v>
      </c>
      <c r="CU132" s="17">
        <v>5.1226680853741495</v>
      </c>
      <c r="CV132" s="17">
        <v>5.615977165508058</v>
      </c>
      <c r="CW132" s="17">
        <v>3.7341495652417476</v>
      </c>
      <c r="CX132" s="17">
        <v>2.0003992933042882</v>
      </c>
      <c r="CY132" s="17">
        <v>3.60317728228192</v>
      </c>
      <c r="CZ132" s="17">
        <v>3.9066041209067266</v>
      </c>
      <c r="DA132" s="17">
        <v>3.315140987034818</v>
      </c>
      <c r="DB132" s="17">
        <v>6.119751406804733</v>
      </c>
      <c r="DC132" s="17">
        <v>6.141185223369565</v>
      </c>
      <c r="DD132" s="17">
        <v>3.757691093388651</v>
      </c>
      <c r="DE132" s="17">
        <v>2.7056829428959666</v>
      </c>
      <c r="DF132" s="17">
        <v>5.85609025979021</v>
      </c>
      <c r="DG132" s="17">
        <v>4.988864615178008</v>
      </c>
      <c r="DH132" s="17">
        <v>2.5376129649772388</v>
      </c>
      <c r="DI132" s="17">
        <v>4.718674035552931</v>
      </c>
      <c r="DJ132" s="17">
        <v>3.8888563946917563</v>
      </c>
      <c r="DK132" s="17">
        <v>4.268962737060947</v>
      </c>
      <c r="DL132" s="17">
        <v>5.069390915425479</v>
      </c>
      <c r="DM132" s="17">
        <v>5.335709447901685</v>
      </c>
      <c r="DN132" s="17">
        <v>5.3971992226981484</v>
      </c>
      <c r="DO132" s="17">
        <v>4.6764541566319835</v>
      </c>
      <c r="DP132" s="17">
        <v>6.261722878664112</v>
      </c>
      <c r="DQ132" s="17">
        <v>5.263765314040016</v>
      </c>
      <c r="DR132" s="17">
        <v>5.131585618955571</v>
      </c>
      <c r="DS132" s="17">
        <v>3.2502882355795952</v>
      </c>
      <c r="DT132" s="17">
        <v>5.263447972058695</v>
      </c>
      <c r="DU132" s="17">
        <v>2.640782863392035</v>
      </c>
      <c r="DV132" s="17">
        <v>5.154890021549916</v>
      </c>
      <c r="DW132" s="17">
        <v>5.440358930782313</v>
      </c>
      <c r="DX132" s="17">
        <v>2.027479814466137</v>
      </c>
      <c r="DY132" s="17">
        <v>6.420497173066202</v>
      </c>
      <c r="DZ132" s="17">
        <v>5.013523935420166</v>
      </c>
      <c r="EA132" s="17">
        <v>5.742875849705991</v>
      </c>
      <c r="EB132" s="17">
        <v>4.318153732117347</v>
      </c>
      <c r="EC132" s="17">
        <v>5.32659598755102</v>
      </c>
      <c r="ED132" s="17">
        <v>5.505883507219133</v>
      </c>
      <c r="EE132" s="17">
        <v>4.856577681902169</v>
      </c>
      <c r="EF132" s="17">
        <v>4.141259755009758</v>
      </c>
      <c r="EG132" s="17">
        <v>5.832836946837141</v>
      </c>
      <c r="EH132" s="17">
        <v>6.364134254774323</v>
      </c>
      <c r="EI132" s="17"/>
      <c r="EJ132" s="17">
        <v>5.955078152214503</v>
      </c>
      <c r="EK132" s="17"/>
      <c r="EL132" s="17">
        <v>2.7682911669283654</v>
      </c>
      <c r="EM132" s="17">
        <v>4.947186701360161</v>
      </c>
      <c r="EN132" s="17">
        <v>2.6114078530749</v>
      </c>
      <c r="EO132" s="17">
        <v>5.493228440950939</v>
      </c>
      <c r="EP132" s="17">
        <v>4.797846777578416</v>
      </c>
      <c r="EQ132" s="17">
        <v>4.846609031187222</v>
      </c>
      <c r="ER132" s="17">
        <v>2.8553512998879222</v>
      </c>
      <c r="ES132" s="17">
        <v>5.537176355621869</v>
      </c>
      <c r="ET132" s="17">
        <v>5.618963289363804</v>
      </c>
      <c r="EU132" s="17">
        <v>5.692699219042877</v>
      </c>
      <c r="EV132" s="17">
        <v>5.623730424571335</v>
      </c>
      <c r="EW132" s="17">
        <v>4.74771559593164</v>
      </c>
      <c r="EX132" s="17">
        <v>4.499330487968042</v>
      </c>
      <c r="EY132" s="17">
        <v>4.681444176581677</v>
      </c>
      <c r="EZ132" s="17">
        <v>2.4063305921454967</v>
      </c>
      <c r="FA132" s="17">
        <v>3.5901191422303342</v>
      </c>
      <c r="FB132" s="17">
        <v>3.845185991220852</v>
      </c>
    </row>
    <row r="133" spans="1:158" ht="15">
      <c r="A133" s="17">
        <v>61</v>
      </c>
      <c r="B133" s="19" t="s">
        <v>417</v>
      </c>
      <c r="C133" s="17">
        <v>2014</v>
      </c>
      <c r="D133" s="19" t="s">
        <v>453</v>
      </c>
      <c r="E133" s="19" t="s">
        <v>378</v>
      </c>
      <c r="F133" s="17" t="s">
        <v>495</v>
      </c>
      <c r="G133" s="17" t="s">
        <v>335</v>
      </c>
      <c r="H133" s="17">
        <v>3.412778659873323</v>
      </c>
      <c r="I133" s="17">
        <v>2.6602284161150256</v>
      </c>
      <c r="J133" s="17">
        <v>2.4791862215601737</v>
      </c>
      <c r="K133" s="17">
        <v>3.616749764765425</v>
      </c>
      <c r="L133" s="17">
        <v>3.650969099352371</v>
      </c>
      <c r="M133" s="17">
        <v>5.280055310104657</v>
      </c>
      <c r="N133" s="17">
        <v>5.268339986014342</v>
      </c>
      <c r="O133" s="17">
        <v>4.244928952151613</v>
      </c>
      <c r="P133" s="17">
        <v>5.128346866332108</v>
      </c>
      <c r="Q133" s="17">
        <v>2.9068774462902387</v>
      </c>
      <c r="R133" s="17">
        <v>4.299104860885858</v>
      </c>
      <c r="S133" s="17">
        <v>5.015367756099979</v>
      </c>
      <c r="T133" s="17"/>
      <c r="U133" s="17">
        <v>2.625990279026978</v>
      </c>
      <c r="V133" s="17">
        <v>3.1008920000069984</v>
      </c>
      <c r="W133" s="17">
        <v>3.022268235844459</v>
      </c>
      <c r="X133" s="17">
        <v>3.5916397494015917</v>
      </c>
      <c r="Y133" s="17">
        <v>3.4572928630129134</v>
      </c>
      <c r="Z133" s="17">
        <v>4.134108734256664</v>
      </c>
      <c r="AA133" s="17">
        <v>4.356574749524554</v>
      </c>
      <c r="AB133" s="17">
        <v>3.867226326912446</v>
      </c>
      <c r="AC133" s="17">
        <v>2.731976297151279</v>
      </c>
      <c r="AD133" s="17">
        <v>2.119955642749195</v>
      </c>
      <c r="AE133" s="17">
        <v>3.1558258455586405</v>
      </c>
      <c r="AF133" s="17">
        <v>2.932283198031516</v>
      </c>
      <c r="AG133" s="17">
        <v>5.044366344431325</v>
      </c>
      <c r="AH133" s="17">
        <v>3.4465296999069523</v>
      </c>
      <c r="AI133" s="17">
        <v>2.1793292895491145</v>
      </c>
      <c r="AJ133" s="17">
        <v>4.3698923621125205</v>
      </c>
      <c r="AK133" s="17">
        <v>3.9131779124170727</v>
      </c>
      <c r="AL133" s="17">
        <v>3.9090940121595366</v>
      </c>
      <c r="AM133" s="17">
        <v>4.024936484706224</v>
      </c>
      <c r="AN133" s="17">
        <v>3.037199359620658</v>
      </c>
      <c r="AO133" s="17">
        <v>4.176222230862333</v>
      </c>
      <c r="AP133" s="17">
        <v>4.132469116393006</v>
      </c>
      <c r="AQ133" s="17">
        <v>4.359920479966676</v>
      </c>
      <c r="AR133" s="17">
        <v>5.748119503077721</v>
      </c>
      <c r="AS133" s="17">
        <v>3.4910990684579595</v>
      </c>
      <c r="AT133" s="17">
        <v>3.6321361510551498</v>
      </c>
      <c r="AU133" s="17">
        <v>3.4537528632690333</v>
      </c>
      <c r="AV133" s="17">
        <v>3.4404795312696286</v>
      </c>
      <c r="AW133" s="17">
        <v>5.223953862361117</v>
      </c>
      <c r="AX133" s="17">
        <v>2.7088127202272783</v>
      </c>
      <c r="AY133" s="17">
        <v>6.006023387530213</v>
      </c>
      <c r="AZ133" s="17">
        <v>5.163596999488775</v>
      </c>
      <c r="BA133" s="17">
        <v>2.90340014177089</v>
      </c>
      <c r="BB133" s="17">
        <v>3.3511707274407185</v>
      </c>
      <c r="BC133" s="17">
        <v>3.631305791568161</v>
      </c>
      <c r="BD133" s="17">
        <v>5.510744200192622</v>
      </c>
      <c r="BE133" s="17">
        <v>3.3443039259675076</v>
      </c>
      <c r="BF133" s="17">
        <v>3.8289798767087535</v>
      </c>
      <c r="BG133" s="17">
        <v>3.411769934902548</v>
      </c>
      <c r="BH133" s="17">
        <v>2.38738976440613</v>
      </c>
      <c r="BI133" s="17">
        <v>3.336285932654144</v>
      </c>
      <c r="BJ133" s="17">
        <v>2.3368776620108935</v>
      </c>
      <c r="BK133" s="17">
        <v>2.95194538778541</v>
      </c>
      <c r="BL133" s="17">
        <v>5.406193602448287</v>
      </c>
      <c r="BM133" s="17">
        <v>4.20566087306159</v>
      </c>
      <c r="BN133" s="17">
        <v>5.1553054477691544</v>
      </c>
      <c r="BO133" s="17">
        <v>3.4471214007299475</v>
      </c>
      <c r="BP133" s="17">
        <v>3.747215509946218</v>
      </c>
      <c r="BQ133" s="17">
        <v>3.0489619222409896</v>
      </c>
      <c r="BR133" s="17">
        <v>4.918415740685243</v>
      </c>
      <c r="BS133" s="17">
        <v>5.452304675547893</v>
      </c>
      <c r="BT133" s="17">
        <v>4.074038694020198</v>
      </c>
      <c r="BU133" s="17">
        <v>3.4309809964830333</v>
      </c>
      <c r="BV133" s="17">
        <v>5.68721477361176</v>
      </c>
      <c r="BW133" s="17">
        <v>3.9636096134106396</v>
      </c>
      <c r="BX133" s="17">
        <v>4.385651689003082</v>
      </c>
      <c r="BY133" s="17">
        <v>3.492221074300948</v>
      </c>
      <c r="BZ133" s="17">
        <v>5.885475603812587</v>
      </c>
      <c r="CA133" s="17">
        <v>4.004355254784861</v>
      </c>
      <c r="CB133" s="17">
        <v>2.8086011855402333</v>
      </c>
      <c r="CC133" s="17">
        <v>3.0691641917789405</v>
      </c>
      <c r="CD133" s="17">
        <v>4.34556024062585</v>
      </c>
      <c r="CE133" s="17">
        <v>3.4488321645416757</v>
      </c>
      <c r="CF133" s="17">
        <v>2.574890264380974</v>
      </c>
      <c r="CG133" s="17">
        <v>2.680151533323911</v>
      </c>
      <c r="CH133" s="17">
        <v>2.5613062346500914</v>
      </c>
      <c r="CI133" s="17">
        <v>4.506224510174264</v>
      </c>
      <c r="CJ133" s="17">
        <v>5.725974476036906</v>
      </c>
      <c r="CK133" s="17">
        <v>4.03160398883416</v>
      </c>
      <c r="CL133" s="17">
        <v>2.712394894543339</v>
      </c>
      <c r="CM133" s="17">
        <v>2.634512799051914</v>
      </c>
      <c r="CN133" s="17">
        <v>4.830781768519056</v>
      </c>
      <c r="CO133" s="17">
        <v>3.0794982312005508</v>
      </c>
      <c r="CP133" s="17">
        <v>5.014119543688952</v>
      </c>
      <c r="CQ133" s="17">
        <v>2.536975318014026</v>
      </c>
      <c r="CR133" s="17">
        <v>3.9504966027994093</v>
      </c>
      <c r="CS133" s="17">
        <v>3.715979550735156</v>
      </c>
      <c r="CT133" s="17">
        <v>3.5325603683476885</v>
      </c>
      <c r="CU133" s="17">
        <v>3.503129053946361</v>
      </c>
      <c r="CV133" s="17">
        <v>4.069600574884451</v>
      </c>
      <c r="CW133" s="17">
        <v>3.533408163478327</v>
      </c>
      <c r="CX133" s="17">
        <v>2.7035191724026038</v>
      </c>
      <c r="CY133" s="17">
        <v>2.220943209989212</v>
      </c>
      <c r="CZ133" s="17">
        <v>3.249075622451276</v>
      </c>
      <c r="DA133" s="17">
        <v>2.6617963405167457</v>
      </c>
      <c r="DB133" s="17">
        <v>5.864337178010822</v>
      </c>
      <c r="DC133" s="17">
        <v>5.3749901876348884</v>
      </c>
      <c r="DD133" s="17">
        <v>2.844360832133422</v>
      </c>
      <c r="DE133" s="17">
        <v>3.1705945207950967</v>
      </c>
      <c r="DF133" s="17">
        <v>5.789687888521811</v>
      </c>
      <c r="DG133" s="17">
        <v>4.398456443052828</v>
      </c>
      <c r="DH133" s="17">
        <v>2.906743731781454</v>
      </c>
      <c r="DI133" s="17">
        <v>4.098211059606456</v>
      </c>
      <c r="DJ133" s="17">
        <v>3.1303113122698942</v>
      </c>
      <c r="DK133" s="17">
        <v>3.363820037020801</v>
      </c>
      <c r="DL133" s="17">
        <v>3.6297518533147013</v>
      </c>
      <c r="DM133" s="17">
        <v>4.0592355125267785</v>
      </c>
      <c r="DN133" s="17">
        <v>4.558715580737355</v>
      </c>
      <c r="DO133" s="17">
        <v>4.400073496706091</v>
      </c>
      <c r="DP133" s="17">
        <v>5.3303397530514305</v>
      </c>
      <c r="DQ133" s="17">
        <v>3.7609654258415848</v>
      </c>
      <c r="DR133" s="17">
        <v>4.063891007686742</v>
      </c>
      <c r="DS133" s="17">
        <v>3.3867691846753814</v>
      </c>
      <c r="DT133" s="17">
        <v>4.777848749689977</v>
      </c>
      <c r="DU133" s="17">
        <v>3.168835525416714</v>
      </c>
      <c r="DV133" s="17">
        <v>3.657643471466327</v>
      </c>
      <c r="DW133" s="17">
        <v>3.8973260626876964</v>
      </c>
      <c r="DX133" s="17">
        <v>2.644415946022169</v>
      </c>
      <c r="DY133" s="17">
        <v>5.870016363314406</v>
      </c>
      <c r="DZ133" s="17">
        <v>4.11320808178478</v>
      </c>
      <c r="EA133" s="17">
        <v>4.435790138489945</v>
      </c>
      <c r="EB133" s="17">
        <v>3.7234732698607442</v>
      </c>
      <c r="EC133" s="17">
        <v>4.5343749534435025</v>
      </c>
      <c r="ED133" s="17">
        <v>3.537386016218688</v>
      </c>
      <c r="EE133" s="17">
        <v>3.0389280495519535</v>
      </c>
      <c r="EF133" s="17">
        <v>2.719813779158423</v>
      </c>
      <c r="EG133" s="17">
        <v>6.061122732811743</v>
      </c>
      <c r="EH133" s="17">
        <v>5.637689937885587</v>
      </c>
      <c r="EI133" s="17"/>
      <c r="EJ133" s="17">
        <v>5.3434391795200575</v>
      </c>
      <c r="EK133" s="17"/>
      <c r="EL133" s="17">
        <v>2.8375470692467304</v>
      </c>
      <c r="EM133" s="17">
        <v>3.5826980100489387</v>
      </c>
      <c r="EN133" s="17">
        <v>2.482410458502176</v>
      </c>
      <c r="EO133" s="17">
        <v>3.862871791705641</v>
      </c>
      <c r="EP133" s="17">
        <v>3.509605156065877</v>
      </c>
      <c r="EQ133" s="17">
        <v>3.9013080166967717</v>
      </c>
      <c r="ER133" s="17">
        <v>2.833850728241897</v>
      </c>
      <c r="ES133" s="17">
        <v>3.336634102899291</v>
      </c>
      <c r="ET133" s="17">
        <v>5.24478731881009</v>
      </c>
      <c r="EU133" s="17">
        <v>5.5802197622856164</v>
      </c>
      <c r="EV133" s="17">
        <v>5.5972067305425375</v>
      </c>
      <c r="EW133" s="17">
        <v>4.0461810264651</v>
      </c>
      <c r="EX133" s="17">
        <v>3.133708370326859</v>
      </c>
      <c r="EY133" s="17">
        <v>3.598617279529184</v>
      </c>
      <c r="EZ133" s="17">
        <v>2.4354938331433367</v>
      </c>
      <c r="FA133" s="17">
        <v>3.173322028337387</v>
      </c>
      <c r="FB133" s="17">
        <v>2.933192644865191</v>
      </c>
    </row>
    <row r="134" spans="1:158" ht="15">
      <c r="A134" s="17">
        <v>62</v>
      </c>
      <c r="B134" s="19" t="s">
        <v>417</v>
      </c>
      <c r="C134" s="17">
        <v>2014</v>
      </c>
      <c r="D134" s="19" t="s">
        <v>454</v>
      </c>
      <c r="E134" s="19" t="s">
        <v>504</v>
      </c>
      <c r="F134" s="17" t="s">
        <v>496</v>
      </c>
      <c r="G134" s="17" t="s">
        <v>335</v>
      </c>
      <c r="H134" s="17">
        <v>3.2468640261547073</v>
      </c>
      <c r="I134" s="17">
        <v>2.5352650419331333</v>
      </c>
      <c r="J134" s="17">
        <v>1.7351740021311968</v>
      </c>
      <c r="K134" s="17">
        <v>4.256331942025972</v>
      </c>
      <c r="L134" s="17">
        <v>3.5152306558866906</v>
      </c>
      <c r="M134" s="17">
        <v>5.922301905485002</v>
      </c>
      <c r="N134" s="17">
        <v>5.713160224620651</v>
      </c>
      <c r="O134" s="17">
        <v>4.186328790200433</v>
      </c>
      <c r="P134" s="17">
        <v>5.960755847620305</v>
      </c>
      <c r="Q134" s="17">
        <v>1.7152000260090634</v>
      </c>
      <c r="R134" s="17">
        <v>5.111638882799933</v>
      </c>
      <c r="S134" s="17">
        <v>5.520093955662058</v>
      </c>
      <c r="T134" s="17"/>
      <c r="U134" s="17">
        <v>1.9796924683898343</v>
      </c>
      <c r="V134" s="17">
        <v>2.276590349727822</v>
      </c>
      <c r="W134" s="17">
        <v>2.4351026078568005</v>
      </c>
      <c r="X134" s="17">
        <v>3.6696640680990162</v>
      </c>
      <c r="Y134" s="17">
        <v>3.3084327637922257</v>
      </c>
      <c r="Z134" s="17">
        <v>4.2138333865267</v>
      </c>
      <c r="AA134" s="17">
        <v>4.472735108074647</v>
      </c>
      <c r="AB134" s="17">
        <v>4.609261727359029</v>
      </c>
      <c r="AC134" s="17">
        <v>1.666531193002532</v>
      </c>
      <c r="AD134" s="17">
        <v>1.3007191828350435</v>
      </c>
      <c r="AE134" s="17">
        <v>2.50533104451906</v>
      </c>
      <c r="AF134" s="17">
        <v>1.7822504186173338</v>
      </c>
      <c r="AG134" s="17">
        <v>5.455453987880699</v>
      </c>
      <c r="AH134" s="17">
        <v>2.842098384685396</v>
      </c>
      <c r="AI134" s="17">
        <v>1.3405097507246377</v>
      </c>
      <c r="AJ134" s="17">
        <v>4.397322845708018</v>
      </c>
      <c r="AK134" s="17">
        <v>3.2747889157151304</v>
      </c>
      <c r="AL134" s="17">
        <v>3.3953308144266634</v>
      </c>
      <c r="AM134" s="17">
        <v>3.946607165066823</v>
      </c>
      <c r="AN134" s="17">
        <v>2.168107761121096</v>
      </c>
      <c r="AO134" s="17">
        <v>4.992524814719311</v>
      </c>
      <c r="AP134" s="17">
        <v>4.616462277407818</v>
      </c>
      <c r="AQ134" s="17">
        <v>5.255053606958898</v>
      </c>
      <c r="AR134" s="17">
        <v>6.571326206088093</v>
      </c>
      <c r="AS134" s="17">
        <v>2.921458205014601</v>
      </c>
      <c r="AT134" s="17">
        <v>3.1777807771295437</v>
      </c>
      <c r="AU134" s="17">
        <v>3.6622417363001794</v>
      </c>
      <c r="AV134" s="17">
        <v>2.8525080345421756</v>
      </c>
      <c r="AW134" s="17">
        <v>5.842665046495964</v>
      </c>
      <c r="AX134" s="17">
        <v>1.4614924475492088</v>
      </c>
      <c r="AY134" s="17">
        <v>6.42182323504678</v>
      </c>
      <c r="AZ134" s="17">
        <v>5.653014069454533</v>
      </c>
      <c r="BA134" s="17">
        <v>2.4303874233159695</v>
      </c>
      <c r="BB134" s="17">
        <v>2.1190594405634635</v>
      </c>
      <c r="BC134" s="17">
        <v>3.4346768521605715</v>
      </c>
      <c r="BD134" s="17">
        <v>5.715387021711423</v>
      </c>
      <c r="BE134" s="17">
        <v>2.738093943466391</v>
      </c>
      <c r="BF134" s="17">
        <v>4.735297723423519</v>
      </c>
      <c r="BG134" s="17">
        <v>2.772535563798414</v>
      </c>
      <c r="BH134" s="17">
        <v>1.4711651724137929</v>
      </c>
      <c r="BI134" s="17">
        <v>2.540773447446778</v>
      </c>
      <c r="BJ134" s="17">
        <v>1.7803822704710879</v>
      </c>
      <c r="BK134" s="17">
        <v>2.460612142505167</v>
      </c>
      <c r="BL134" s="17">
        <v>6.0250305410657905</v>
      </c>
      <c r="BM134" s="17">
        <v>4.905826096218683</v>
      </c>
      <c r="BN134" s="17">
        <v>6.385455831322685</v>
      </c>
      <c r="BO134" s="17">
        <v>2.0828861962914176</v>
      </c>
      <c r="BP134" s="17">
        <v>2.900621383916224</v>
      </c>
      <c r="BQ134" s="17">
        <v>2.3867927743591815</v>
      </c>
      <c r="BR134" s="17">
        <v>5.572858713678185</v>
      </c>
      <c r="BS134" s="17">
        <v>5.507000547544579</v>
      </c>
      <c r="BT134" s="17">
        <v>5.045509635749847</v>
      </c>
      <c r="BU134" s="17">
        <v>3.0976417427647926</v>
      </c>
      <c r="BV134" s="17">
        <v>5.920374322221711</v>
      </c>
      <c r="BW134" s="17">
        <v>3.7927000289985684</v>
      </c>
      <c r="BX134" s="17">
        <v>4.422635609707809</v>
      </c>
      <c r="BY134" s="17">
        <v>2.3031506593879163</v>
      </c>
      <c r="BZ134" s="17">
        <v>6.317289424790339</v>
      </c>
      <c r="CA134" s="17">
        <v>5.009083784216081</v>
      </c>
      <c r="CB134" s="17">
        <v>2.550970659453199</v>
      </c>
      <c r="CC134" s="17">
        <v>1.8723188678398668</v>
      </c>
      <c r="CD134" s="17">
        <v>5.252171605065273</v>
      </c>
      <c r="CE134" s="17">
        <v>4.22834749868897</v>
      </c>
      <c r="CF134" s="17">
        <v>1.9165441943257164</v>
      </c>
      <c r="CG134" s="17">
        <v>1.6925462966384</v>
      </c>
      <c r="CH134" s="17">
        <v>2.924574632839164</v>
      </c>
      <c r="CI134" s="17">
        <v>4.832596997493177</v>
      </c>
      <c r="CJ134" s="17">
        <v>6.430101666182915</v>
      </c>
      <c r="CK134" s="17">
        <v>4.381264397262713</v>
      </c>
      <c r="CL134" s="17">
        <v>1.598280643385151</v>
      </c>
      <c r="CM134" s="17">
        <v>1.548797905779468</v>
      </c>
      <c r="CN134" s="17">
        <v>4.4873024891184</v>
      </c>
      <c r="CO134" s="17">
        <v>2.1351544225472296</v>
      </c>
      <c r="CP134" s="17">
        <v>5.548016944582811</v>
      </c>
      <c r="CQ134" s="17">
        <v>2.236027984434236</v>
      </c>
      <c r="CR134" s="17">
        <v>3.8561721482593385</v>
      </c>
      <c r="CS134" s="17">
        <v>3.0651911824245497</v>
      </c>
      <c r="CT134" s="17">
        <v>3.554162468872176</v>
      </c>
      <c r="CU134" s="17">
        <v>3.042031915771093</v>
      </c>
      <c r="CV134" s="17">
        <v>4.3184660804833275</v>
      </c>
      <c r="CW134" s="17">
        <v>3.6276379209085343</v>
      </c>
      <c r="CX134" s="17">
        <v>1.5046866734063131</v>
      </c>
      <c r="CY134" s="17">
        <v>1.5120541633009685</v>
      </c>
      <c r="CZ134" s="17">
        <v>2.6858838961322946</v>
      </c>
      <c r="DA134" s="17">
        <v>1.9645082471079687</v>
      </c>
      <c r="DB134" s="17">
        <v>6.477404967038169</v>
      </c>
      <c r="DC134" s="17">
        <v>5.976440088715968</v>
      </c>
      <c r="DD134" s="17">
        <v>2.081156239499465</v>
      </c>
      <c r="DE134" s="17">
        <v>2.417519177582215</v>
      </c>
      <c r="DF134" s="17">
        <v>6.571697259790466</v>
      </c>
      <c r="DG134" s="17">
        <v>4.297646571877663</v>
      </c>
      <c r="DH134" s="17">
        <v>1.9336177817059021</v>
      </c>
      <c r="DI134" s="17">
        <v>3.737714155138595</v>
      </c>
      <c r="DJ134" s="17">
        <v>2.794843111592086</v>
      </c>
      <c r="DK134" s="17">
        <v>2.9081840494651803</v>
      </c>
      <c r="DL134" s="17">
        <v>2.9368921880495296</v>
      </c>
      <c r="DM134" s="17">
        <v>5.084805939220002</v>
      </c>
      <c r="DN134" s="17">
        <v>4.829554885182081</v>
      </c>
      <c r="DO134" s="17">
        <v>4.026607411797961</v>
      </c>
      <c r="DP134" s="17">
        <v>5.691987965936829</v>
      </c>
      <c r="DQ134" s="17">
        <v>4.174469457281711</v>
      </c>
      <c r="DR134" s="17">
        <v>4.610088469036301</v>
      </c>
      <c r="DS134" s="17">
        <v>1.684816956009615</v>
      </c>
      <c r="DT134" s="17">
        <v>4.674945158798913</v>
      </c>
      <c r="DU134" s="17">
        <v>2.2588082620993943</v>
      </c>
      <c r="DV134" s="17">
        <v>4.357248927055651</v>
      </c>
      <c r="DW134" s="17">
        <v>3.8740811177017376</v>
      </c>
      <c r="DX134" s="17">
        <v>1.7024224500000003</v>
      </c>
      <c r="DY134" s="17">
        <v>6.133410592206455</v>
      </c>
      <c r="DZ134" s="17">
        <v>5.086660936061338</v>
      </c>
      <c r="EA134" s="17">
        <v>5.087513131862957</v>
      </c>
      <c r="EB134" s="17">
        <v>3.393225016633057</v>
      </c>
      <c r="EC134" s="17">
        <v>5.208770656034358</v>
      </c>
      <c r="ED134" s="17">
        <v>2.3788087744611643</v>
      </c>
      <c r="EE134" s="17">
        <v>3.1102551151765936</v>
      </c>
      <c r="EF134" s="17">
        <v>2.132242108760409</v>
      </c>
      <c r="EG134" s="17">
        <v>6.590338834637414</v>
      </c>
      <c r="EH134" s="17">
        <v>6.0722164697678735</v>
      </c>
      <c r="EI134" s="17"/>
      <c r="EJ134" s="17">
        <v>5.4374446846594635</v>
      </c>
      <c r="EK134" s="17"/>
      <c r="EL134" s="17">
        <v>1.6887516498361586</v>
      </c>
      <c r="EM134" s="17">
        <v>3.1718582602344227</v>
      </c>
      <c r="EN134" s="17">
        <v>1.8982555727407058</v>
      </c>
      <c r="EO134" s="17">
        <v>4.195864138634257</v>
      </c>
      <c r="EP134" s="17">
        <v>3.254241368576896</v>
      </c>
      <c r="EQ134" s="17">
        <v>3.691372728742536</v>
      </c>
      <c r="ER134" s="17">
        <v>1.631478981690389</v>
      </c>
      <c r="ES134" s="17">
        <v>3.4922049847661056</v>
      </c>
      <c r="ET134" s="17">
        <v>5.300289356348662</v>
      </c>
      <c r="EU134" s="17">
        <v>6.326366033071652</v>
      </c>
      <c r="EV134" s="17">
        <v>5.764045433460716</v>
      </c>
      <c r="EW134" s="17">
        <v>4.546456201386598</v>
      </c>
      <c r="EX134" s="17">
        <v>3.0707911774670005</v>
      </c>
      <c r="EY134" s="17">
        <v>3.176336994164554</v>
      </c>
      <c r="EZ134" s="17">
        <v>1.7804503920966772</v>
      </c>
      <c r="FA134" s="17">
        <v>2.043892029853874</v>
      </c>
      <c r="FB134" s="17">
        <v>2.446209227577129</v>
      </c>
    </row>
    <row r="135" spans="1:158" ht="15">
      <c r="A135" s="17">
        <v>63</v>
      </c>
      <c r="B135" s="19" t="s">
        <v>417</v>
      </c>
      <c r="C135" s="17">
        <v>2014</v>
      </c>
      <c r="D135" s="19" t="s">
        <v>455</v>
      </c>
      <c r="E135" s="19" t="s">
        <v>505</v>
      </c>
      <c r="F135" s="17" t="s">
        <v>497</v>
      </c>
      <c r="G135" s="17" t="s">
        <v>335</v>
      </c>
      <c r="H135" s="17">
        <v>3.2368968867985943</v>
      </c>
      <c r="I135" s="17">
        <v>2.4738497557316714</v>
      </c>
      <c r="J135" s="17">
        <v>2.635903329215991</v>
      </c>
      <c r="K135" s="17">
        <v>3.329458664035009</v>
      </c>
      <c r="L135" s="17">
        <v>3.45486077892256</v>
      </c>
      <c r="M135" s="17">
        <v>4.750325454162301</v>
      </c>
      <c r="N135" s="17">
        <v>5.443942078030217</v>
      </c>
      <c r="O135" s="17">
        <v>3.7777397755136675</v>
      </c>
      <c r="P135" s="17">
        <v>3.8056576381684715</v>
      </c>
      <c r="Q135" s="17">
        <v>3.0025640882332025</v>
      </c>
      <c r="R135" s="17">
        <v>3.7729457844104894</v>
      </c>
      <c r="S135" s="17">
        <v>5.052593584629989</v>
      </c>
      <c r="T135" s="17"/>
      <c r="U135" s="17">
        <v>2.997898325759162</v>
      </c>
      <c r="V135" s="17">
        <v>2.9884849836265075</v>
      </c>
      <c r="W135" s="17">
        <v>3.1592246010464393</v>
      </c>
      <c r="X135" s="17">
        <v>3.4176855134390918</v>
      </c>
      <c r="Y135" s="17">
        <v>3.2471173609750563</v>
      </c>
      <c r="Z135" s="17">
        <v>3.9177262901022147</v>
      </c>
      <c r="AA135" s="17">
        <v>3.7329144977639714</v>
      </c>
      <c r="AB135" s="17">
        <v>3.2866090454181096</v>
      </c>
      <c r="AC135" s="17">
        <v>2.8789720515125294</v>
      </c>
      <c r="AD135" s="17">
        <v>2.417707089306931</v>
      </c>
      <c r="AE135" s="17">
        <v>3.4802999529411762</v>
      </c>
      <c r="AF135" s="17">
        <v>3.3758440407452794</v>
      </c>
      <c r="AG135" s="17">
        <v>4.631356278040397</v>
      </c>
      <c r="AH135" s="17">
        <v>3.190945156170213</v>
      </c>
      <c r="AI135" s="17">
        <v>2.4956314401449275</v>
      </c>
      <c r="AJ135" s="17">
        <v>3.8853199531295446</v>
      </c>
      <c r="AK135" s="17">
        <v>3.8878112104249754</v>
      </c>
      <c r="AL135" s="17">
        <v>3.4729287234124904</v>
      </c>
      <c r="AM135" s="17">
        <v>4.009168258659692</v>
      </c>
      <c r="AN135" s="17">
        <v>3.3657116649470447</v>
      </c>
      <c r="AO135" s="17">
        <v>3.457735305853428</v>
      </c>
      <c r="AP135" s="17">
        <v>3.7096290677805897</v>
      </c>
      <c r="AQ135" s="17">
        <v>4.099967718074149</v>
      </c>
      <c r="AR135" s="17">
        <v>5.658994896943521</v>
      </c>
      <c r="AS135" s="17">
        <v>3.6025175194068964</v>
      </c>
      <c r="AT135" s="17">
        <v>3.5863258953480726</v>
      </c>
      <c r="AU135" s="17">
        <v>3.2065545788202052</v>
      </c>
      <c r="AV135" s="17">
        <v>3.4665495549932053</v>
      </c>
      <c r="AW135" s="17">
        <v>4.377578045860454</v>
      </c>
      <c r="AX135" s="17">
        <v>2.7663526270566767</v>
      </c>
      <c r="AY135" s="17">
        <v>6.023613899473683</v>
      </c>
      <c r="AZ135" s="17">
        <v>4.875080527735878</v>
      </c>
      <c r="BA135" s="17">
        <v>3.023203230657138</v>
      </c>
      <c r="BB135" s="17">
        <v>3.6907349671165646</v>
      </c>
      <c r="BC135" s="17">
        <v>3.214961092958113</v>
      </c>
      <c r="BD135" s="17">
        <v>5.849976836329967</v>
      </c>
      <c r="BE135" s="17">
        <v>3.418607687232553</v>
      </c>
      <c r="BF135" s="17">
        <v>3.302047931415384</v>
      </c>
      <c r="BG135" s="17">
        <v>3.8951094300611024</v>
      </c>
      <c r="BH135" s="17">
        <v>2.8511442058620693</v>
      </c>
      <c r="BI135" s="17">
        <v>3.662011363038674</v>
      </c>
      <c r="BJ135" s="17">
        <v>2.7674621713586953</v>
      </c>
      <c r="BK135" s="17">
        <v>3.4181278080851065</v>
      </c>
      <c r="BL135" s="17">
        <v>5.127194261627906</v>
      </c>
      <c r="BM135" s="17">
        <v>3.66850657881251</v>
      </c>
      <c r="BN135" s="17">
        <v>4.804148533542748</v>
      </c>
      <c r="BO135" s="17">
        <v>3.7787905575892453</v>
      </c>
      <c r="BP135" s="17">
        <v>4.026768151636714</v>
      </c>
      <c r="BQ135" s="17">
        <v>2.99657444987087</v>
      </c>
      <c r="BR135" s="17">
        <v>4.752051302109739</v>
      </c>
      <c r="BS135" s="17">
        <v>5.658879128648649</v>
      </c>
      <c r="BT135" s="17">
        <v>3.6829413313882666</v>
      </c>
      <c r="BU135" s="17">
        <v>3.575215472909798</v>
      </c>
      <c r="BV135" s="17">
        <v>5.990497837699115</v>
      </c>
      <c r="BW135" s="17">
        <v>3.8141734779000167</v>
      </c>
      <c r="BX135" s="17">
        <v>3.612804798571277</v>
      </c>
      <c r="BY135" s="17">
        <v>3.763500118231909</v>
      </c>
      <c r="BZ135" s="17">
        <v>5.48479676579081</v>
      </c>
      <c r="CA135" s="17">
        <v>3.4015985621204856</v>
      </c>
      <c r="CB135" s="17">
        <v>2.8754939296675004</v>
      </c>
      <c r="CC135" s="17">
        <v>3.5397217074969554</v>
      </c>
      <c r="CD135" s="17">
        <v>3.8114755646755256</v>
      </c>
      <c r="CE135" s="17">
        <v>3.1905910598711205</v>
      </c>
      <c r="CF135" s="17">
        <v>2.8760585520430104</v>
      </c>
      <c r="CG135" s="17">
        <v>3.103254697027027</v>
      </c>
      <c r="CH135" s="17">
        <v>2.6318006266666663</v>
      </c>
      <c r="CI135" s="17">
        <v>4.08511075683914</v>
      </c>
      <c r="CJ135" s="17">
        <v>5.268461721731723</v>
      </c>
      <c r="CK135" s="17">
        <v>3.3063923335672514</v>
      </c>
      <c r="CL135" s="17">
        <v>3.3156353023599943</v>
      </c>
      <c r="CM135" s="17">
        <v>3.1236704557440906</v>
      </c>
      <c r="CN135" s="17">
        <v>4.453113026348682</v>
      </c>
      <c r="CO135" s="17">
        <v>3.191067619693878</v>
      </c>
      <c r="CP135" s="17">
        <v>4.089995543150708</v>
      </c>
      <c r="CQ135" s="17">
        <v>2.8485283911764707</v>
      </c>
      <c r="CR135" s="17">
        <v>3.6595691962499997</v>
      </c>
      <c r="CS135" s="17">
        <v>3.5870836490451325</v>
      </c>
      <c r="CT135" s="17">
        <v>3.0511661603874147</v>
      </c>
      <c r="CU135" s="17">
        <v>3.449247078231733</v>
      </c>
      <c r="CV135" s="17">
        <v>3.591918661486042</v>
      </c>
      <c r="CW135" s="17">
        <v>3.211447437286009</v>
      </c>
      <c r="CX135" s="17">
        <v>3.059556298483146</v>
      </c>
      <c r="CY135" s="17">
        <v>2.5030988</v>
      </c>
      <c r="CZ135" s="17">
        <v>3.594539321118012</v>
      </c>
      <c r="DA135" s="17">
        <v>2.9472284744422668</v>
      </c>
      <c r="DB135" s="17">
        <v>5.714659129124477</v>
      </c>
      <c r="DC135" s="17">
        <v>4.810430229985796</v>
      </c>
      <c r="DD135" s="17">
        <v>3.1997008936587923</v>
      </c>
      <c r="DE135" s="17">
        <v>3.554185250217786</v>
      </c>
      <c r="DF135" s="17">
        <v>5.437624135145592</v>
      </c>
      <c r="DG135" s="17">
        <v>3.71954375728082</v>
      </c>
      <c r="DH135" s="17">
        <v>3.3553199122495707</v>
      </c>
      <c r="DI135" s="17">
        <v>3.993184099726399</v>
      </c>
      <c r="DJ135" s="17">
        <v>3.269041040676534</v>
      </c>
      <c r="DK135" s="17">
        <v>3.430793806453191</v>
      </c>
      <c r="DL135" s="17">
        <v>3.891487418003238</v>
      </c>
      <c r="DM135" s="17">
        <v>3.5222901004537315</v>
      </c>
      <c r="DN135" s="17">
        <v>4.037307082611381</v>
      </c>
      <c r="DO135" s="17">
        <v>5.049916033007813</v>
      </c>
      <c r="DP135" s="17">
        <v>4.530575261048613</v>
      </c>
      <c r="DQ135" s="17">
        <v>3.3412743585515003</v>
      </c>
      <c r="DR135" s="17">
        <v>3.447621032837483</v>
      </c>
      <c r="DS135" s="17">
        <v>3.516767417851239</v>
      </c>
      <c r="DT135" s="17">
        <v>4.040478809501788</v>
      </c>
      <c r="DU135" s="17">
        <v>3.445592445400748</v>
      </c>
      <c r="DV135" s="17">
        <v>2.928417149487384</v>
      </c>
      <c r="DW135" s="17">
        <v>3.7618311317370137</v>
      </c>
      <c r="DX135" s="17">
        <v>2.8829517880665074</v>
      </c>
      <c r="DY135" s="17">
        <v>5.212745360541639</v>
      </c>
      <c r="DZ135" s="17">
        <v>3.656354736399229</v>
      </c>
      <c r="EA135" s="17">
        <v>4.020718485209442</v>
      </c>
      <c r="EB135" s="17">
        <v>4.1540764422245395</v>
      </c>
      <c r="EC135" s="17">
        <v>3.95765486429615</v>
      </c>
      <c r="ED135" s="17">
        <v>3.795851957934736</v>
      </c>
      <c r="EE135" s="17">
        <v>3.229459875624861</v>
      </c>
      <c r="EF135" s="17">
        <v>3.187446862048193</v>
      </c>
      <c r="EG135" s="17">
        <v>5.99485665532787</v>
      </c>
      <c r="EH135" s="17">
        <v>6.098895325000001</v>
      </c>
      <c r="EI135" s="17"/>
      <c r="EJ135" s="17">
        <v>5.236366509929078</v>
      </c>
      <c r="EK135" s="17"/>
      <c r="EL135" s="17">
        <v>3.1347080268394603</v>
      </c>
      <c r="EM135" s="17">
        <v>3.6997720885459335</v>
      </c>
      <c r="EN135" s="17">
        <v>2.661330481509782</v>
      </c>
      <c r="EO135" s="17">
        <v>3.4326613214061057</v>
      </c>
      <c r="EP135" s="17">
        <v>3.298371533552872</v>
      </c>
      <c r="EQ135" s="17">
        <v>3.8693971325209633</v>
      </c>
      <c r="ER135" s="17">
        <v>3.1210043199751922</v>
      </c>
      <c r="ES135" s="17">
        <v>3.4022965101068827</v>
      </c>
      <c r="ET135" s="17">
        <v>4.371074600081607</v>
      </c>
      <c r="EU135" s="17">
        <v>5.061107268936713</v>
      </c>
      <c r="EV135" s="17">
        <v>5.556967721315975</v>
      </c>
      <c r="EW135" s="17">
        <v>3.433623204598297</v>
      </c>
      <c r="EX135" s="17">
        <v>3.145581999104974</v>
      </c>
      <c r="EY135" s="17">
        <v>3.432528777756332</v>
      </c>
      <c r="EZ135" s="17">
        <v>2.951414254</v>
      </c>
      <c r="FA135" s="17">
        <v>3.5061552722905027</v>
      </c>
      <c r="FB135" s="17">
        <v>3.2166336012333203</v>
      </c>
    </row>
    <row r="136" spans="1:158" ht="15">
      <c r="A136" s="17">
        <v>64</v>
      </c>
      <c r="B136" s="19" t="s">
        <v>417</v>
      </c>
      <c r="C136" s="17">
        <v>2014</v>
      </c>
      <c r="D136" s="19" t="s">
        <v>456</v>
      </c>
      <c r="E136" s="19" t="s">
        <v>506</v>
      </c>
      <c r="F136" s="17" t="s">
        <v>498</v>
      </c>
      <c r="G136" s="17" t="s">
        <v>335</v>
      </c>
      <c r="H136" s="17">
        <v>3.7545750666666664</v>
      </c>
      <c r="I136" s="17">
        <v>2.9715704506802716</v>
      </c>
      <c r="J136" s="17">
        <v>3.0664813333333334</v>
      </c>
      <c r="K136" s="17">
        <v>3.264458688235294</v>
      </c>
      <c r="L136" s="17">
        <v>3.9828158632478625</v>
      </c>
      <c r="M136" s="17">
        <v>5.167538570666666</v>
      </c>
      <c r="N136" s="17">
        <v>4.647917655392157</v>
      </c>
      <c r="O136" s="17">
        <v>4.77071829074074</v>
      </c>
      <c r="P136" s="17">
        <v>5.618627113207547</v>
      </c>
      <c r="Q136" s="17">
        <v>4.00286822462845</v>
      </c>
      <c r="R136" s="17">
        <v>4.012729915447154</v>
      </c>
      <c r="S136" s="17">
        <v>4.47341572800789</v>
      </c>
      <c r="T136" s="17"/>
      <c r="U136" s="17">
        <v>2.9003800429319373</v>
      </c>
      <c r="V136" s="17">
        <v>4.037600666666666</v>
      </c>
      <c r="W136" s="17">
        <v>3.472477498630137</v>
      </c>
      <c r="X136" s="17">
        <v>3.687569666666667</v>
      </c>
      <c r="Y136" s="17">
        <v>3.816328464271457</v>
      </c>
      <c r="Z136" s="17">
        <v>4.270766526141078</v>
      </c>
      <c r="AA136" s="17">
        <v>4.864074642735042</v>
      </c>
      <c r="AB136" s="17">
        <v>3.705808207960199</v>
      </c>
      <c r="AC136" s="17">
        <v>3.6504256469387752</v>
      </c>
      <c r="AD136" s="17">
        <v>2.6414406561056105</v>
      </c>
      <c r="AE136" s="17">
        <v>3.4818465392156863</v>
      </c>
      <c r="AF136" s="17">
        <v>3.6387551347319342</v>
      </c>
      <c r="AG136" s="17">
        <v>5.046288767372881</v>
      </c>
      <c r="AH136" s="17">
        <v>4.306545558865248</v>
      </c>
      <c r="AI136" s="17">
        <v>2.701846677777778</v>
      </c>
      <c r="AJ136" s="17">
        <v>4.8270342875</v>
      </c>
      <c r="AK136" s="17">
        <v>4.576933611111111</v>
      </c>
      <c r="AL136" s="17">
        <v>4.859022498639456</v>
      </c>
      <c r="AM136" s="17">
        <v>4.119034030392156</v>
      </c>
      <c r="AN136" s="17">
        <v>3.577778652793834</v>
      </c>
      <c r="AO136" s="17">
        <v>4.07840657201426</v>
      </c>
      <c r="AP136" s="17">
        <v>4.07131600399061</v>
      </c>
      <c r="AQ136" s="17">
        <v>3.72474011486698</v>
      </c>
      <c r="AR136" s="17">
        <v>5.01403740620155</v>
      </c>
      <c r="AS136" s="17">
        <v>3.9493214809523813</v>
      </c>
      <c r="AT136" s="17">
        <v>4.132301780687832</v>
      </c>
      <c r="AU136" s="17">
        <v>3.492462274686716</v>
      </c>
      <c r="AV136" s="17">
        <v>4.002381004273505</v>
      </c>
      <c r="AW136" s="17">
        <v>5.45161849472693</v>
      </c>
      <c r="AX136" s="17">
        <v>3.8985930860759495</v>
      </c>
      <c r="AY136" s="17">
        <v>5.572633028070175</v>
      </c>
      <c r="AZ136" s="17">
        <v>4.962696401275917</v>
      </c>
      <c r="BA136" s="17">
        <v>3.256609771339564</v>
      </c>
      <c r="BB136" s="17">
        <v>4.243717774642127</v>
      </c>
      <c r="BC136" s="17">
        <v>4.244279429585799</v>
      </c>
      <c r="BD136" s="17">
        <v>4.966868742536476</v>
      </c>
      <c r="BE136" s="17">
        <v>3.8762101472035795</v>
      </c>
      <c r="BF136" s="17">
        <v>3.4495939752873563</v>
      </c>
      <c r="BG136" s="17">
        <v>3.5676648108481266</v>
      </c>
      <c r="BH136" s="17">
        <v>2.839859914942529</v>
      </c>
      <c r="BI136" s="17">
        <v>3.806072987476979</v>
      </c>
      <c r="BJ136" s="17">
        <v>2.462788544202898</v>
      </c>
      <c r="BK136" s="17">
        <v>2.9770962127659573</v>
      </c>
      <c r="BL136" s="17">
        <v>5.066356004651163</v>
      </c>
      <c r="BM136" s="17">
        <v>4.0426499441535775</v>
      </c>
      <c r="BN136" s="17">
        <v>4.2763119784420285</v>
      </c>
      <c r="BO136" s="17">
        <v>4.479687448309179</v>
      </c>
      <c r="BP136" s="17">
        <v>4.3142569942857145</v>
      </c>
      <c r="BQ136" s="17">
        <v>3.7635185424929176</v>
      </c>
      <c r="BR136" s="17">
        <v>4.430337206267806</v>
      </c>
      <c r="BS136" s="17">
        <v>5.19103435045045</v>
      </c>
      <c r="BT136" s="17">
        <v>3.493665114922481</v>
      </c>
      <c r="BU136" s="17">
        <v>3.6200857737745102</v>
      </c>
      <c r="BV136" s="17">
        <v>5.150772160914454</v>
      </c>
      <c r="BW136" s="17">
        <v>4.283955333333334</v>
      </c>
      <c r="BX136" s="17">
        <v>5.121514658730159</v>
      </c>
      <c r="BY136" s="17">
        <v>4.4100124452830185</v>
      </c>
      <c r="BZ136" s="17">
        <v>5.854340620856611</v>
      </c>
      <c r="CA136" s="17">
        <v>3.602383418018018</v>
      </c>
      <c r="CB136" s="17">
        <v>2.9993389675</v>
      </c>
      <c r="CC136" s="17">
        <v>3.7954519999999996</v>
      </c>
      <c r="CD136" s="17">
        <v>3.973033552136752</v>
      </c>
      <c r="CE136" s="17">
        <v>2.9275579350649354</v>
      </c>
      <c r="CF136" s="17">
        <v>2.932068046774194</v>
      </c>
      <c r="CG136" s="17">
        <v>3.2446536063063065</v>
      </c>
      <c r="CH136" s="17">
        <v>2.1275434444444445</v>
      </c>
      <c r="CI136" s="17">
        <v>4.600965776190476</v>
      </c>
      <c r="CJ136" s="17">
        <v>5.479360040196078</v>
      </c>
      <c r="CK136" s="17">
        <v>4.407155235672515</v>
      </c>
      <c r="CL136" s="17">
        <v>3.223268737884873</v>
      </c>
      <c r="CM136" s="17">
        <v>3.2310700356321838</v>
      </c>
      <c r="CN136" s="17">
        <v>5.55192979009009</v>
      </c>
      <c r="CO136" s="17">
        <v>3.912272651360544</v>
      </c>
      <c r="CP136" s="17">
        <v>5.404346143333334</v>
      </c>
      <c r="CQ136" s="17">
        <v>2.5263695784313724</v>
      </c>
      <c r="CR136" s="17">
        <v>4.335748463888888</v>
      </c>
      <c r="CS136" s="17">
        <v>4.4956638207357855</v>
      </c>
      <c r="CT136" s="17">
        <v>3.9923524757834756</v>
      </c>
      <c r="CU136" s="17">
        <v>4.018108167836258</v>
      </c>
      <c r="CV136" s="17">
        <v>4.298416982683983</v>
      </c>
      <c r="CW136" s="17">
        <v>3.7611391322404373</v>
      </c>
      <c r="CX136" s="17">
        <v>3.5463145453183516</v>
      </c>
      <c r="CY136" s="17">
        <v>2.647676666666667</v>
      </c>
      <c r="CZ136" s="17">
        <v>3.46680365010352</v>
      </c>
      <c r="DA136" s="17">
        <v>3.0736523000000004</v>
      </c>
      <c r="DB136" s="17">
        <v>5.400947437869822</v>
      </c>
      <c r="DC136" s="17">
        <v>5.338100244202899</v>
      </c>
      <c r="DD136" s="17">
        <v>3.2522253632420095</v>
      </c>
      <c r="DE136" s="17">
        <v>3.5400791345852896</v>
      </c>
      <c r="DF136" s="17">
        <v>5.359742270629371</v>
      </c>
      <c r="DG136" s="17">
        <v>5.178179</v>
      </c>
      <c r="DH136" s="17">
        <v>3.4312935013888892</v>
      </c>
      <c r="DI136" s="17">
        <v>4.563734923954374</v>
      </c>
      <c r="DJ136" s="17">
        <v>3.3270497845410625</v>
      </c>
      <c r="DK136" s="17">
        <v>3.7524822551440327</v>
      </c>
      <c r="DL136" s="17">
        <v>4.060875953891336</v>
      </c>
      <c r="DM136" s="17">
        <v>3.570610497906603</v>
      </c>
      <c r="DN136" s="17">
        <v>4.809284774418605</v>
      </c>
      <c r="DO136" s="17">
        <v>4.1236970453125</v>
      </c>
      <c r="DP136" s="17">
        <v>5.76845603216885</v>
      </c>
      <c r="DQ136" s="17">
        <v>3.7671524616915426</v>
      </c>
      <c r="DR136" s="17">
        <v>4.133963521186441</v>
      </c>
      <c r="DS136" s="17">
        <v>4.95872318016529</v>
      </c>
      <c r="DT136" s="17">
        <v>5.618122280769231</v>
      </c>
      <c r="DU136" s="17">
        <v>3.8021058687500005</v>
      </c>
      <c r="DV136" s="17">
        <v>3.6872643378559466</v>
      </c>
      <c r="DW136" s="17">
        <v>4.0560659386243385</v>
      </c>
      <c r="DX136" s="17">
        <v>3.3478736</v>
      </c>
      <c r="DY136" s="17">
        <v>6.263893137195122</v>
      </c>
      <c r="DZ136" s="17">
        <v>3.596608572893773</v>
      </c>
      <c r="EA136" s="17">
        <v>4.199138798397436</v>
      </c>
      <c r="EB136" s="17">
        <v>3.623118350724637</v>
      </c>
      <c r="EC136" s="17">
        <v>4.4366993400000005</v>
      </c>
      <c r="ED136" s="17">
        <v>4.4374973162601625</v>
      </c>
      <c r="EE136" s="17">
        <v>2.777069157854406</v>
      </c>
      <c r="EF136" s="17">
        <v>2.839752366666667</v>
      </c>
      <c r="EG136" s="17">
        <v>5.598172708469946</v>
      </c>
      <c r="EH136" s="17">
        <v>4.741958018888888</v>
      </c>
      <c r="EI136" s="17"/>
      <c r="EJ136" s="17">
        <v>5.356506343971631</v>
      </c>
      <c r="EK136" s="17"/>
      <c r="EL136" s="17">
        <v>3.689181531064573</v>
      </c>
      <c r="EM136" s="17">
        <v>3.8764636813664595</v>
      </c>
      <c r="EN136" s="17">
        <v>2.887645321256039</v>
      </c>
      <c r="EO136" s="17">
        <v>3.9600899150765603</v>
      </c>
      <c r="EP136" s="17">
        <v>3.976202566067864</v>
      </c>
      <c r="EQ136" s="17">
        <v>4.143154188826816</v>
      </c>
      <c r="ER136" s="17">
        <v>3.7490688830601098</v>
      </c>
      <c r="ES136" s="17">
        <v>3.1154008138248845</v>
      </c>
      <c r="ET136" s="17">
        <v>6.062998</v>
      </c>
      <c r="EU136" s="17">
        <v>5.353185984848484</v>
      </c>
      <c r="EV136" s="17">
        <v>5.470607036850922</v>
      </c>
      <c r="EW136" s="17">
        <v>4.158463673410405</v>
      </c>
      <c r="EX136" s="17">
        <v>3.1847519344086024</v>
      </c>
      <c r="EY136" s="17">
        <v>4.186986066666667</v>
      </c>
      <c r="EZ136" s="17">
        <v>2.574616853333333</v>
      </c>
      <c r="FA136" s="17">
        <v>3.969918782867784</v>
      </c>
      <c r="FB136" s="17">
        <v>3.136735105785124</v>
      </c>
    </row>
    <row r="137" spans="1:158" ht="15">
      <c r="A137" s="17">
        <v>65</v>
      </c>
      <c r="B137" s="19" t="s">
        <v>417</v>
      </c>
      <c r="C137" s="17">
        <v>2014</v>
      </c>
      <c r="D137" s="19" t="s">
        <v>457</v>
      </c>
      <c r="E137" s="19" t="s">
        <v>507</v>
      </c>
      <c r="F137" s="17" t="s">
        <v>499</v>
      </c>
      <c r="G137" s="17" t="s">
        <v>335</v>
      </c>
      <c r="H137" s="17">
        <v>2.948848420694027</v>
      </c>
      <c r="I137" s="17">
        <v>2.3906506803580614</v>
      </c>
      <c r="J137" s="17">
        <v>2.3808361666666666</v>
      </c>
      <c r="K137" s="17">
        <v>3.1761151549560136</v>
      </c>
      <c r="L137" s="17">
        <v>3.5306556382509875</v>
      </c>
      <c r="M137" s="17">
        <v>4.953109345000417</v>
      </c>
      <c r="N137" s="17">
        <v>4.67081096154776</v>
      </c>
      <c r="O137" s="17">
        <v>3.849138680615257</v>
      </c>
      <c r="P137" s="17">
        <v>4.264820131799362</v>
      </c>
      <c r="Q137" s="17">
        <v>2.7079232697362743</v>
      </c>
      <c r="R137" s="17">
        <v>3.619516823770196</v>
      </c>
      <c r="S137" s="17">
        <v>4.4984750893294505</v>
      </c>
      <c r="T137" s="17"/>
      <c r="U137" s="17">
        <v>2.579495235689354</v>
      </c>
      <c r="V137" s="17">
        <v>3.169629798891658</v>
      </c>
      <c r="W137" s="17">
        <v>3.0115394927209582</v>
      </c>
      <c r="X137" s="17">
        <v>3.267844866515885</v>
      </c>
      <c r="Y137" s="17">
        <v>2.9013597327294915</v>
      </c>
      <c r="Z137" s="17">
        <v>3.6371511081775485</v>
      </c>
      <c r="AA137" s="17">
        <v>4.151489997267145</v>
      </c>
      <c r="AB137" s="17">
        <v>3.2746018234502947</v>
      </c>
      <c r="AC137" s="17">
        <v>2.844293663052721</v>
      </c>
      <c r="AD137" s="17">
        <v>2.094286204950495</v>
      </c>
      <c r="AE137" s="17">
        <v>2.896866252675044</v>
      </c>
      <c r="AF137" s="17">
        <v>2.8477403618101063</v>
      </c>
      <c r="AG137" s="17">
        <v>5.099737079225781</v>
      </c>
      <c r="AH137" s="17">
        <v>3.4517619291666666</v>
      </c>
      <c r="AI137" s="17">
        <v>2.0818370151570047</v>
      </c>
      <c r="AJ137" s="17">
        <v>4.22780920025292</v>
      </c>
      <c r="AK137" s="17">
        <v>3.6660449778873976</v>
      </c>
      <c r="AL137" s="17">
        <v>3.793457863737146</v>
      </c>
      <c r="AM137" s="17">
        <v>3.7545857689934676</v>
      </c>
      <c r="AN137" s="17">
        <v>2.8357778989402695</v>
      </c>
      <c r="AO137" s="17">
        <v>3.692147089860052</v>
      </c>
      <c r="AP137" s="17">
        <v>3.732245093287604</v>
      </c>
      <c r="AQ137" s="17">
        <v>3.8729151659441197</v>
      </c>
      <c r="AR137" s="17">
        <v>4.992549160076916</v>
      </c>
      <c r="AS137" s="17">
        <v>3.5506331543815834</v>
      </c>
      <c r="AT137" s="17">
        <v>3.380853182262352</v>
      </c>
      <c r="AU137" s="17">
        <v>3.609434858505431</v>
      </c>
      <c r="AV137" s="17">
        <v>3.306686107335098</v>
      </c>
      <c r="AW137" s="17">
        <v>5.233020868634641</v>
      </c>
      <c r="AX137" s="17">
        <v>2.883064519248013</v>
      </c>
      <c r="AY137" s="17">
        <v>5.907357856786793</v>
      </c>
      <c r="AZ137" s="17">
        <v>4.725058968781166</v>
      </c>
      <c r="BA137" s="17">
        <v>2.49373256635514</v>
      </c>
      <c r="BB137" s="17">
        <v>3.386521093328221</v>
      </c>
      <c r="BC137" s="17">
        <v>3.4373137310964936</v>
      </c>
      <c r="BD137" s="17">
        <v>5.195354980336843</v>
      </c>
      <c r="BE137" s="17">
        <v>3.123316332074944</v>
      </c>
      <c r="BF137" s="17">
        <v>3.2374343813961604</v>
      </c>
      <c r="BG137" s="17">
        <v>3.1583481625307224</v>
      </c>
      <c r="BH137" s="17">
        <v>2.1530919728448277</v>
      </c>
      <c r="BI137" s="17">
        <v>3.1157760095309137</v>
      </c>
      <c r="BJ137" s="17">
        <v>2.3034424662364126</v>
      </c>
      <c r="BK137" s="17">
        <v>2.8001042555571667</v>
      </c>
      <c r="BL137" s="17">
        <v>5.323708940879843</v>
      </c>
      <c r="BM137" s="17">
        <v>3.969313672189325</v>
      </c>
      <c r="BN137" s="17">
        <v>4.61360673685806</v>
      </c>
      <c r="BO137" s="17">
        <v>3.610971170785663</v>
      </c>
      <c r="BP137" s="17">
        <v>3.4551996445328514</v>
      </c>
      <c r="BQ137" s="17">
        <v>2.9703427524156347</v>
      </c>
      <c r="BR137" s="17">
        <v>4.430009077405334</v>
      </c>
      <c r="BS137" s="17">
        <v>5.518741405877565</v>
      </c>
      <c r="BT137" s="17">
        <v>3.368842581236497</v>
      </c>
      <c r="BU137" s="17">
        <v>3.184716844440898</v>
      </c>
      <c r="BV137" s="17">
        <v>5.124689811108098</v>
      </c>
      <c r="BW137" s="17">
        <v>3.809861740133936</v>
      </c>
      <c r="BX137" s="17">
        <v>4.262848897261484</v>
      </c>
      <c r="BY137" s="17">
        <v>3.4623616351295436</v>
      </c>
      <c r="BZ137" s="17">
        <v>5.666803152389328</v>
      </c>
      <c r="CA137" s="17">
        <v>3.040892086804198</v>
      </c>
      <c r="CB137" s="17">
        <v>2.71197942523664</v>
      </c>
      <c r="CC137" s="17">
        <v>3.2674855833333334</v>
      </c>
      <c r="CD137" s="17">
        <v>3.9400304970965427</v>
      </c>
      <c r="CE137" s="17">
        <v>2.865628301835909</v>
      </c>
      <c r="CF137" s="17">
        <v>2.30550162355098</v>
      </c>
      <c r="CG137" s="17">
        <v>2.571506879565937</v>
      </c>
      <c r="CH137" s="17">
        <v>2.028860136111111</v>
      </c>
      <c r="CI137" s="17">
        <v>4.531937858310622</v>
      </c>
      <c r="CJ137" s="17">
        <v>5.166196148930107</v>
      </c>
      <c r="CK137" s="17">
        <v>3.684290874053731</v>
      </c>
      <c r="CL137" s="17">
        <v>2.5158430687361193</v>
      </c>
      <c r="CM137" s="17">
        <v>2.716837050718391</v>
      </c>
      <c r="CN137" s="17">
        <v>4.506024673209381</v>
      </c>
      <c r="CO137" s="17">
        <v>3.177666003273809</v>
      </c>
      <c r="CP137" s="17">
        <v>4.487560592815944</v>
      </c>
      <c r="CQ137" s="17">
        <v>2.228840719362745</v>
      </c>
      <c r="CR137" s="17">
        <v>3.469796733285471</v>
      </c>
      <c r="CS137" s="17">
        <v>3.616348308890904</v>
      </c>
      <c r="CT137" s="17">
        <v>3.5240130592501613</v>
      </c>
      <c r="CU137" s="17">
        <v>3.5701817417105772</v>
      </c>
      <c r="CV137" s="17">
        <v>3.810882439655039</v>
      </c>
      <c r="CW137" s="17">
        <v>2.787068017302306</v>
      </c>
      <c r="CX137" s="17">
        <v>2.7321371497893256</v>
      </c>
      <c r="CY137" s="17">
        <v>2.333471666666666</v>
      </c>
      <c r="CZ137" s="17">
        <v>2.8455085331673775</v>
      </c>
      <c r="DA137" s="17">
        <v>2.5114701141525813</v>
      </c>
      <c r="DB137" s="17">
        <v>5.845589863260854</v>
      </c>
      <c r="DC137" s="17">
        <v>4.80697719071802</v>
      </c>
      <c r="DD137" s="17">
        <v>2.8695256293095377</v>
      </c>
      <c r="DE137" s="17">
        <v>3.2266597297695023</v>
      </c>
      <c r="DF137" s="17">
        <v>5.287104009371001</v>
      </c>
      <c r="DG137" s="17">
        <v>4.070543296444776</v>
      </c>
      <c r="DH137" s="17">
        <v>2.9925084040296266</v>
      </c>
      <c r="DI137" s="17">
        <v>3.9865423084827247</v>
      </c>
      <c r="DJ137" s="17">
        <v>2.8621049933411093</v>
      </c>
      <c r="DK137" s="17">
        <v>3.374734763645256</v>
      </c>
      <c r="DL137" s="17">
        <v>3.5721314781972744</v>
      </c>
      <c r="DM137" s="17">
        <v>3.390488354360595</v>
      </c>
      <c r="DN137" s="17">
        <v>4.361274256471057</v>
      </c>
      <c r="DO137" s="17">
        <v>4.560043203246924</v>
      </c>
      <c r="DP137" s="17">
        <v>4.838432766461646</v>
      </c>
      <c r="DQ137" s="17">
        <v>3.129818940109378</v>
      </c>
      <c r="DR137" s="17">
        <v>3.9129913008389723</v>
      </c>
      <c r="DS137" s="17">
        <v>3.7538458828512393</v>
      </c>
      <c r="DT137" s="17">
        <v>4.3951796190526125</v>
      </c>
      <c r="DU137" s="17">
        <v>3.292333336900857</v>
      </c>
      <c r="DV137" s="17">
        <v>3.1888400484117096</v>
      </c>
      <c r="DW137" s="17">
        <v>3.3922460312757883</v>
      </c>
      <c r="DX137" s="17">
        <v>2.61926286875</v>
      </c>
      <c r="DY137" s="17">
        <v>5.934377086835385</v>
      </c>
      <c r="DZ137" s="17">
        <v>3.5367733067552187</v>
      </c>
      <c r="EA137" s="17">
        <v>4.070804576712319</v>
      </c>
      <c r="EB137" s="17">
        <v>3.2510947374564485</v>
      </c>
      <c r="EC137" s="17">
        <v>4.302104689407016</v>
      </c>
      <c r="ED137" s="17">
        <v>3.473406877834296</v>
      </c>
      <c r="EE137" s="17">
        <v>2.619693175425108</v>
      </c>
      <c r="EF137" s="17">
        <v>2.7286753728413657</v>
      </c>
      <c r="EG137" s="17">
        <v>5.824715007591321</v>
      </c>
      <c r="EH137" s="17">
        <v>5.298930945613721</v>
      </c>
      <c r="EI137" s="17"/>
      <c r="EJ137" s="17">
        <v>5.4337599214906716</v>
      </c>
      <c r="EK137" s="17"/>
      <c r="EL137" s="17">
        <v>2.683480393480199</v>
      </c>
      <c r="EM137" s="17">
        <v>3.3535141593407323</v>
      </c>
      <c r="EN137" s="17">
        <v>2.342356181018803</v>
      </c>
      <c r="EO137" s="17">
        <v>3.214303067665103</v>
      </c>
      <c r="EP137" s="17">
        <v>3.3928646751770897</v>
      </c>
      <c r="EQ137" s="17">
        <v>3.54973124618128</v>
      </c>
      <c r="ER137" s="17">
        <v>2.7865786184953754</v>
      </c>
      <c r="ES137" s="17">
        <v>3.1612625511995334</v>
      </c>
      <c r="ET137" s="17">
        <v>5.012493564404579</v>
      </c>
      <c r="EU137" s="17">
        <v>5.364115865093841</v>
      </c>
      <c r="EV137" s="17">
        <v>5.390922714211717</v>
      </c>
      <c r="EW137" s="17">
        <v>3.7307077379665854</v>
      </c>
      <c r="EX137" s="17">
        <v>2.9358317309960995</v>
      </c>
      <c r="EY137" s="17">
        <v>3.413881500682142</v>
      </c>
      <c r="EZ137" s="17">
        <v>2.2397590452823737</v>
      </c>
      <c r="FA137" s="17">
        <v>2.987178405774374</v>
      </c>
      <c r="FB137" s="17">
        <v>2.614920960750587</v>
      </c>
    </row>
    <row r="138" spans="1:158" ht="15">
      <c r="A138" s="17">
        <v>66</v>
      </c>
      <c r="B138" s="19" t="s">
        <v>417</v>
      </c>
      <c r="C138" s="17">
        <v>2014</v>
      </c>
      <c r="D138" s="19" t="s">
        <v>458</v>
      </c>
      <c r="E138" s="19" t="s">
        <v>508</v>
      </c>
      <c r="F138" s="17" t="s">
        <v>500</v>
      </c>
      <c r="G138" s="17" t="s">
        <v>335</v>
      </c>
      <c r="H138" s="17">
        <v>2.600032228888054</v>
      </c>
      <c r="I138" s="17">
        <v>2.4399721030630612</v>
      </c>
      <c r="J138" s="17">
        <v>2.404040333333333</v>
      </c>
      <c r="K138" s="17">
        <v>3.0658336052740185</v>
      </c>
      <c r="L138" s="17">
        <v>3.485625097014795</v>
      </c>
      <c r="M138" s="17">
        <v>4.573948054000833</v>
      </c>
      <c r="N138" s="17">
        <v>4.5104378738308135</v>
      </c>
      <c r="O138" s="17">
        <v>3.5504700390082915</v>
      </c>
      <c r="P138" s="17">
        <v>3.3548004242119323</v>
      </c>
      <c r="Q138" s="17">
        <v>2.5025275143133134</v>
      </c>
      <c r="R138" s="17">
        <v>3.3978726011989284</v>
      </c>
      <c r="S138" s="17">
        <v>4.665441514161859</v>
      </c>
      <c r="T138" s="17"/>
      <c r="U138" s="17">
        <v>2.686542242582897</v>
      </c>
      <c r="V138" s="17">
        <v>2.7811723477833166</v>
      </c>
      <c r="W138" s="17">
        <v>2.7871104128391764</v>
      </c>
      <c r="X138" s="17">
        <v>3.0439992330317693</v>
      </c>
      <c r="Y138" s="17">
        <v>2.6844498181535945</v>
      </c>
      <c r="Z138" s="17">
        <v>3.3390015407326903</v>
      </c>
      <c r="AA138" s="17">
        <v>3.4806211445342896</v>
      </c>
      <c r="AB138" s="17">
        <v>3.198801588691634</v>
      </c>
      <c r="AC138" s="17">
        <v>2.8532342105442177</v>
      </c>
      <c r="AD138" s="17">
        <v>2.1840218277227725</v>
      </c>
      <c r="AE138" s="17">
        <v>2.6966363325559706</v>
      </c>
      <c r="AF138" s="17">
        <v>2.882265176067765</v>
      </c>
      <c r="AG138" s="17">
        <v>4.869767764383763</v>
      </c>
      <c r="AH138" s="17">
        <v>3.0911683397163117</v>
      </c>
      <c r="AI138" s="17">
        <v>2.115019941545894</v>
      </c>
      <c r="AJ138" s="17">
        <v>3.549524128630839</v>
      </c>
      <c r="AK138" s="17">
        <v>3.1115207474414612</v>
      </c>
      <c r="AL138" s="17">
        <v>3.163919929515108</v>
      </c>
      <c r="AM138" s="17">
        <v>3.468498433330073</v>
      </c>
      <c r="AN138" s="17">
        <v>2.9153350770712905</v>
      </c>
      <c r="AO138" s="17">
        <v>3.5569440465650235</v>
      </c>
      <c r="AP138" s="17">
        <v>3.491737071962532</v>
      </c>
      <c r="AQ138" s="17">
        <v>3.6264933622873</v>
      </c>
      <c r="AR138" s="17">
        <v>4.936171709190376</v>
      </c>
      <c r="AS138" s="17">
        <v>3.2207819301917384</v>
      </c>
      <c r="AT138" s="17">
        <v>2.9862490099612122</v>
      </c>
      <c r="AU138" s="17">
        <v>3.3847639230258997</v>
      </c>
      <c r="AV138" s="17">
        <v>2.8359714531317346</v>
      </c>
      <c r="AW138" s="17">
        <v>4.583696373144988</v>
      </c>
      <c r="AX138" s="17">
        <v>2.5683111188757732</v>
      </c>
      <c r="AY138" s="17">
        <v>6.039157224099901</v>
      </c>
      <c r="AZ138" s="17">
        <v>4.768899360528841</v>
      </c>
      <c r="BA138" s="17">
        <v>2.4124025813084113</v>
      </c>
      <c r="BB138" s="17">
        <v>3.2739648601226996</v>
      </c>
      <c r="BC138" s="17">
        <v>2.946039926690029</v>
      </c>
      <c r="BD138" s="17">
        <v>5.222640041650117</v>
      </c>
      <c r="BE138" s="17">
        <v>3.0778191492170017</v>
      </c>
      <c r="BF138" s="17">
        <v>3.0298500880796775</v>
      </c>
      <c r="BG138" s="17">
        <v>2.992973471954936</v>
      </c>
      <c r="BH138" s="17">
        <v>2.0380336439655173</v>
      </c>
      <c r="BI138" s="17">
        <v>2.866269413675087</v>
      </c>
      <c r="BJ138" s="17">
        <v>2.3851430532608693</v>
      </c>
      <c r="BK138" s="17">
        <v>2.749123413596603</v>
      </c>
      <c r="BL138" s="17">
        <v>5.030549498038756</v>
      </c>
      <c r="BM138" s="17">
        <v>3.682775535609017</v>
      </c>
      <c r="BN138" s="17">
        <v>4.510363492601989</v>
      </c>
      <c r="BO138" s="17">
        <v>3.483362308479539</v>
      </c>
      <c r="BP138" s="17">
        <v>3.0662930119228453</v>
      </c>
      <c r="BQ138" s="17">
        <v>2.7677246905607316</v>
      </c>
      <c r="BR138" s="17">
        <v>4.827446253955967</v>
      </c>
      <c r="BS138" s="17">
        <v>5.635113454322696</v>
      </c>
      <c r="BT138" s="17">
        <v>3.395828378025319</v>
      </c>
      <c r="BU138" s="17">
        <v>3.129172303771502</v>
      </c>
      <c r="BV138" s="17">
        <v>5.119292526862213</v>
      </c>
      <c r="BW138" s="17">
        <v>3.5276632302678723</v>
      </c>
      <c r="BX138" s="17">
        <v>3.3757009921420145</v>
      </c>
      <c r="BY138" s="17">
        <v>3.4232303032779554</v>
      </c>
      <c r="BZ138" s="17">
        <v>5.2483219609239065</v>
      </c>
      <c r="CA138" s="17">
        <v>2.5774380263110985</v>
      </c>
      <c r="CB138" s="17">
        <v>2.5008582710982807</v>
      </c>
      <c r="CC138" s="17">
        <v>3.1812696666666667</v>
      </c>
      <c r="CD138" s="17">
        <v>3.7105486416289826</v>
      </c>
      <c r="CE138" s="17">
        <v>2.916778551723767</v>
      </c>
      <c r="CF138" s="17">
        <v>2.084499665919165</v>
      </c>
      <c r="CG138" s="17">
        <v>2.4338921111589005</v>
      </c>
      <c r="CH138" s="17">
        <v>2.1162471555555555</v>
      </c>
      <c r="CI138" s="17">
        <v>4.107025183968183</v>
      </c>
      <c r="CJ138" s="17">
        <v>5.159456894919036</v>
      </c>
      <c r="CK138" s="17">
        <v>3.306613140066527</v>
      </c>
      <c r="CL138" s="17">
        <v>2.4174297264280624</v>
      </c>
      <c r="CM138" s="17">
        <v>2.792467014367816</v>
      </c>
      <c r="CN138" s="17">
        <v>4.012721239662005</v>
      </c>
      <c r="CO138" s="17">
        <v>3.2539449159863945</v>
      </c>
      <c r="CP138" s="17">
        <v>4.034331793131888</v>
      </c>
      <c r="CQ138" s="17">
        <v>2.3168285196078426</v>
      </c>
      <c r="CR138" s="17">
        <v>3.2478570519876087</v>
      </c>
      <c r="CS138" s="17">
        <v>3.1204757942032133</v>
      </c>
      <c r="CT138" s="17">
        <v>3.1620872193550245</v>
      </c>
      <c r="CU138" s="17">
        <v>3.0391051974562426</v>
      </c>
      <c r="CV138" s="17">
        <v>3.6018317929464416</v>
      </c>
      <c r="CW138" s="17">
        <v>2.6389881132931365</v>
      </c>
      <c r="CX138" s="17">
        <v>2.669581507865168</v>
      </c>
      <c r="CY138" s="17">
        <v>2.366683333333333</v>
      </c>
      <c r="CZ138" s="17">
        <v>2.8769343082602203</v>
      </c>
      <c r="DA138" s="17">
        <v>2.3194379408051624</v>
      </c>
      <c r="DB138" s="17">
        <v>5.634835701077922</v>
      </c>
      <c r="DC138" s="17">
        <v>4.436010015131693</v>
      </c>
      <c r="DD138" s="17">
        <v>2.6543212765985276</v>
      </c>
      <c r="DE138" s="17">
        <v>3.2044587017925266</v>
      </c>
      <c r="DF138" s="17">
        <v>4.997643651259484</v>
      </c>
      <c r="DG138" s="17">
        <v>3.407488842889552</v>
      </c>
      <c r="DH138" s="17">
        <v>2.95598934035092</v>
      </c>
      <c r="DI138" s="17">
        <v>3.489705991585221</v>
      </c>
      <c r="DJ138" s="17">
        <v>2.9465554837836674</v>
      </c>
      <c r="DK138" s="17">
        <v>3.0780460942658205</v>
      </c>
      <c r="DL138" s="17">
        <v>3.4854699892139323</v>
      </c>
      <c r="DM138" s="17">
        <v>3.356433721523122</v>
      </c>
      <c r="DN138" s="17">
        <v>3.873313334453742</v>
      </c>
      <c r="DO138" s="17">
        <v>4.6563295916500955</v>
      </c>
      <c r="DP138" s="17">
        <v>3.9543031122901042</v>
      </c>
      <c r="DQ138" s="17">
        <v>2.9616479548456227</v>
      </c>
      <c r="DR138" s="17">
        <v>3.556078721593199</v>
      </c>
      <c r="DS138" s="17">
        <v>3.4535743322314048</v>
      </c>
      <c r="DT138" s="17">
        <v>3.6497574290240284</v>
      </c>
      <c r="DU138" s="17">
        <v>3.1020412058329643</v>
      </c>
      <c r="DV138" s="17">
        <v>2.9970276738334696</v>
      </c>
      <c r="DW138" s="17">
        <v>3.155823677630942</v>
      </c>
      <c r="DX138" s="17">
        <v>2.63000375</v>
      </c>
      <c r="DY138" s="17">
        <v>5.625980407817111</v>
      </c>
      <c r="DZ138" s="17">
        <v>3.4396023201038446</v>
      </c>
      <c r="EA138" s="17">
        <v>3.9182835966938687</v>
      </c>
      <c r="EB138" s="17">
        <v>3.4841920371411583</v>
      </c>
      <c r="EC138" s="17">
        <v>3.973213053814032</v>
      </c>
      <c r="ED138" s="17">
        <v>3.303754816644202</v>
      </c>
      <c r="EE138" s="17">
        <v>2.8592540887812503</v>
      </c>
      <c r="EF138" s="17">
        <v>2.6961339200803214</v>
      </c>
      <c r="EG138" s="17">
        <v>6.025296810059691</v>
      </c>
      <c r="EH138" s="17">
        <v>5.636933116227442</v>
      </c>
      <c r="EI138" s="17"/>
      <c r="EJ138" s="17">
        <v>5.078121590026259</v>
      </c>
      <c r="EK138" s="17"/>
      <c r="EL138" s="17">
        <v>2.452545625703853</v>
      </c>
      <c r="EM138" s="17">
        <v>2.8813577557932657</v>
      </c>
      <c r="EN138" s="17">
        <v>2.2988700015303603</v>
      </c>
      <c r="EO138" s="17">
        <v>3.016930677644694</v>
      </c>
      <c r="EP138" s="17">
        <v>3.030180803946993</v>
      </c>
      <c r="EQ138" s="17">
        <v>3.2728280113569745</v>
      </c>
      <c r="ER138" s="17">
        <v>2.5950762738759963</v>
      </c>
      <c r="ES138" s="17">
        <v>3.1227481331594356</v>
      </c>
      <c r="ET138" s="17">
        <v>4.187658878809159</v>
      </c>
      <c r="EU138" s="17">
        <v>5.007128150642227</v>
      </c>
      <c r="EV138" s="17">
        <v>5.201303702920921</v>
      </c>
      <c r="EW138" s="17">
        <v>3.364867770008315</v>
      </c>
      <c r="EX138" s="17">
        <v>2.755532766830909</v>
      </c>
      <c r="EY138" s="17">
        <v>2.978940637949649</v>
      </c>
      <c r="EZ138" s="17">
        <v>2.352338193564748</v>
      </c>
      <c r="FA138" s="17">
        <v>2.778359959593441</v>
      </c>
      <c r="FB138" s="17">
        <v>2.543768448360678</v>
      </c>
    </row>
    <row r="139" spans="1:158" ht="15">
      <c r="A139" s="17">
        <v>67</v>
      </c>
      <c r="B139" s="19" t="s">
        <v>417</v>
      </c>
      <c r="C139" s="17">
        <v>2014</v>
      </c>
      <c r="D139" s="19" t="s">
        <v>459</v>
      </c>
      <c r="E139" s="19" t="s">
        <v>509</v>
      </c>
      <c r="F139" s="17" t="s">
        <v>501</v>
      </c>
      <c r="G139" s="17" t="s">
        <v>335</v>
      </c>
      <c r="H139" s="17">
        <v>3.2976646125</v>
      </c>
      <c r="I139" s="17">
        <v>2.341329257653061</v>
      </c>
      <c r="J139" s="17">
        <v>2.357632</v>
      </c>
      <c r="K139" s="17">
        <v>3.2863967046380087</v>
      </c>
      <c r="L139" s="17">
        <v>3.5756861794871795</v>
      </c>
      <c r="M139" s="17">
        <v>5.3322706360000005</v>
      </c>
      <c r="N139" s="17">
        <v>4.831184049264706</v>
      </c>
      <c r="O139" s="17">
        <v>4.1478073222222225</v>
      </c>
      <c r="P139" s="17">
        <v>5.174839839386792</v>
      </c>
      <c r="Q139" s="17">
        <v>2.9133190251592356</v>
      </c>
      <c r="R139" s="17">
        <v>3.841161046341463</v>
      </c>
      <c r="S139" s="17">
        <v>4.331508664497042</v>
      </c>
      <c r="T139" s="17"/>
      <c r="U139" s="17">
        <v>2.472448228795811</v>
      </c>
      <c r="V139" s="17">
        <v>3.5580872499999994</v>
      </c>
      <c r="W139" s="17">
        <v>3.2359685726027396</v>
      </c>
      <c r="X139" s="17">
        <v>3.4916905000000003</v>
      </c>
      <c r="Y139" s="17">
        <v>3.118269647305389</v>
      </c>
      <c r="Z139" s="17">
        <v>3.9353006756224067</v>
      </c>
      <c r="AA139" s="17">
        <v>4.8223588500000005</v>
      </c>
      <c r="AB139" s="17">
        <v>3.3504020582089553</v>
      </c>
      <c r="AC139" s="17">
        <v>2.8353531155612246</v>
      </c>
      <c r="AD139" s="17">
        <v>2.004550582178218</v>
      </c>
      <c r="AE139" s="17">
        <v>3.0970961727941178</v>
      </c>
      <c r="AF139" s="17">
        <v>2.8132155475524474</v>
      </c>
      <c r="AG139" s="17">
        <v>5.329706394067798</v>
      </c>
      <c r="AH139" s="17">
        <v>3.812355518617022</v>
      </c>
      <c r="AI139" s="17">
        <v>2.048654088768116</v>
      </c>
      <c r="AJ139" s="17">
        <v>4.906094271875</v>
      </c>
      <c r="AK139" s="17">
        <v>4.220569208333334</v>
      </c>
      <c r="AL139" s="17">
        <v>4.422995797959183</v>
      </c>
      <c r="AM139" s="17">
        <v>4.040673104656863</v>
      </c>
      <c r="AN139" s="17">
        <v>2.7562207208092486</v>
      </c>
      <c r="AO139" s="17">
        <v>3.8273501331550803</v>
      </c>
      <c r="AP139" s="17">
        <v>3.972753114612676</v>
      </c>
      <c r="AQ139" s="17">
        <v>4.119336969600939</v>
      </c>
      <c r="AR139" s="17">
        <v>5.048926610963456</v>
      </c>
      <c r="AS139" s="17">
        <v>3.8804843785714285</v>
      </c>
      <c r="AT139" s="17">
        <v>3.775457354563492</v>
      </c>
      <c r="AU139" s="17">
        <v>3.8341057939849623</v>
      </c>
      <c r="AV139" s="17">
        <v>3.7774007615384617</v>
      </c>
      <c r="AW139" s="17">
        <v>5.882345364124294</v>
      </c>
      <c r="AX139" s="17">
        <v>3.197817919620253</v>
      </c>
      <c r="AY139" s="17">
        <v>5.775558489473685</v>
      </c>
      <c r="AZ139" s="17">
        <v>4.681218577033492</v>
      </c>
      <c r="BA139" s="17">
        <v>2.5750625514018695</v>
      </c>
      <c r="BB139" s="17">
        <v>3.4990773265337425</v>
      </c>
      <c r="BC139" s="17">
        <v>3.9285875355029583</v>
      </c>
      <c r="BD139" s="17">
        <v>5.168069919023569</v>
      </c>
      <c r="BE139" s="17">
        <v>3.168813514932886</v>
      </c>
      <c r="BF139" s="17">
        <v>3.4450186747126432</v>
      </c>
      <c r="BG139" s="17">
        <v>3.323722853106509</v>
      </c>
      <c r="BH139" s="17">
        <v>2.268150301724138</v>
      </c>
      <c r="BI139" s="17">
        <v>3.3652826053867404</v>
      </c>
      <c r="BJ139" s="17">
        <v>2.2217418792119563</v>
      </c>
      <c r="BK139" s="17">
        <v>2.8510850975177306</v>
      </c>
      <c r="BL139" s="17">
        <v>5.616868383720931</v>
      </c>
      <c r="BM139" s="17">
        <v>4.255851808769633</v>
      </c>
      <c r="BN139" s="17">
        <v>4.71684998111413</v>
      </c>
      <c r="BO139" s="17">
        <v>3.738580033091787</v>
      </c>
      <c r="BP139" s="17">
        <v>3.8441062771428576</v>
      </c>
      <c r="BQ139" s="17">
        <v>3.172960814270538</v>
      </c>
      <c r="BR139" s="17">
        <v>4.0325719008547</v>
      </c>
      <c r="BS139" s="17">
        <v>5.402369357432432</v>
      </c>
      <c r="BT139" s="17">
        <v>3.3418567844476748</v>
      </c>
      <c r="BU139" s="17">
        <v>3.240261385110294</v>
      </c>
      <c r="BV139" s="17">
        <v>5.130087095353982</v>
      </c>
      <c r="BW139" s="17">
        <v>4.09206025</v>
      </c>
      <c r="BX139" s="17">
        <v>5.149996802380953</v>
      </c>
      <c r="BY139" s="17">
        <v>3.501492966981132</v>
      </c>
      <c r="BZ139" s="17">
        <v>6.085284343854749</v>
      </c>
      <c r="CA139" s="17">
        <v>3.504346147297297</v>
      </c>
      <c r="CB139" s="17">
        <v>2.923100579375</v>
      </c>
      <c r="CC139" s="17">
        <v>3.3537015000000006</v>
      </c>
      <c r="CD139" s="17">
        <v>4.169512352564103</v>
      </c>
      <c r="CE139" s="17">
        <v>2.814478051948052</v>
      </c>
      <c r="CF139" s="17">
        <v>2.5265035811827956</v>
      </c>
      <c r="CG139" s="17">
        <v>2.709121647972973</v>
      </c>
      <c r="CH139" s="17">
        <v>1.9414731166666668</v>
      </c>
      <c r="CI139" s="17">
        <v>4.9568505326530605</v>
      </c>
      <c r="CJ139" s="17">
        <v>5.172935402941176</v>
      </c>
      <c r="CK139" s="17">
        <v>4.061968608040935</v>
      </c>
      <c r="CL139" s="17">
        <v>2.6142564110441766</v>
      </c>
      <c r="CM139" s="17">
        <v>2.641207087068966</v>
      </c>
      <c r="CN139" s="17">
        <v>4.9993281067567565</v>
      </c>
      <c r="CO139" s="17">
        <v>3.101387090561224</v>
      </c>
      <c r="CP139" s="17">
        <v>4.940789392499999</v>
      </c>
      <c r="CQ139" s="17">
        <v>2.140852919117647</v>
      </c>
      <c r="CR139" s="17">
        <v>3.6917364145833336</v>
      </c>
      <c r="CS139" s="17">
        <v>4.112220823578594</v>
      </c>
      <c r="CT139" s="17">
        <v>3.8859388991452986</v>
      </c>
      <c r="CU139" s="17">
        <v>4.101258285964912</v>
      </c>
      <c r="CV139" s="17">
        <v>4.019933086363636</v>
      </c>
      <c r="CW139" s="17">
        <v>2.9351479213114753</v>
      </c>
      <c r="CX139" s="17">
        <v>2.794692791713483</v>
      </c>
      <c r="CY139" s="17">
        <v>2.3002599999999997</v>
      </c>
      <c r="CZ139" s="17">
        <v>2.8140827580745342</v>
      </c>
      <c r="DA139" s="17">
        <v>2.7035022875</v>
      </c>
      <c r="DB139" s="17">
        <v>6.056344025443787</v>
      </c>
      <c r="DC139" s="17">
        <v>5.177944366304347</v>
      </c>
      <c r="DD139" s="17">
        <v>3.084729982020548</v>
      </c>
      <c r="DE139" s="17">
        <v>3.2488607577464785</v>
      </c>
      <c r="DF139" s="17">
        <v>5.576564367482518</v>
      </c>
      <c r="DG139" s="17">
        <v>4.73359775</v>
      </c>
      <c r="DH139" s="17">
        <v>3.0290274677083335</v>
      </c>
      <c r="DI139" s="17">
        <v>4.483378625380229</v>
      </c>
      <c r="DJ139" s="17">
        <v>2.777654502898551</v>
      </c>
      <c r="DK139" s="17">
        <v>3.6714234330246915</v>
      </c>
      <c r="DL139" s="17">
        <v>3.658792967180616</v>
      </c>
      <c r="DM139" s="17">
        <v>3.424542987198068</v>
      </c>
      <c r="DN139" s="17">
        <v>4.849235178488372</v>
      </c>
      <c r="DO139" s="17">
        <v>4.463756814843751</v>
      </c>
      <c r="DP139" s="17">
        <v>5.722562420633189</v>
      </c>
      <c r="DQ139" s="17">
        <v>3.2979899253731335</v>
      </c>
      <c r="DR139" s="17">
        <v>4.269903880084746</v>
      </c>
      <c r="DS139" s="17">
        <v>4.054117433471074</v>
      </c>
      <c r="DT139" s="17">
        <v>5.140601809081197</v>
      </c>
      <c r="DU139" s="17">
        <v>3.48262546796875</v>
      </c>
      <c r="DV139" s="17">
        <v>3.3806524229899497</v>
      </c>
      <c r="DW139" s="17">
        <v>3.6286683849206347</v>
      </c>
      <c r="DX139" s="17">
        <v>2.6085219875</v>
      </c>
      <c r="DY139" s="17">
        <v>6.242773765853658</v>
      </c>
      <c r="DZ139" s="17">
        <v>3.6339442934065933</v>
      </c>
      <c r="EA139" s="17">
        <v>4.223325556730769</v>
      </c>
      <c r="EB139" s="17">
        <v>3.0179974377717387</v>
      </c>
      <c r="EC139" s="17">
        <v>4.630996325</v>
      </c>
      <c r="ED139" s="17">
        <v>3.64305893902439</v>
      </c>
      <c r="EE139" s="17">
        <v>2.3801322620689653</v>
      </c>
      <c r="EF139" s="17">
        <v>2.7612168256024097</v>
      </c>
      <c r="EG139" s="17">
        <v>5.624133205122951</v>
      </c>
      <c r="EH139" s="17">
        <v>4.960928774999999</v>
      </c>
      <c r="EI139" s="17"/>
      <c r="EJ139" s="17">
        <v>5.789398252955084</v>
      </c>
      <c r="EK139" s="17"/>
      <c r="EL139" s="17">
        <v>2.9144151612565445</v>
      </c>
      <c r="EM139" s="17">
        <v>3.825670562888199</v>
      </c>
      <c r="EN139" s="17">
        <v>2.3858423605072465</v>
      </c>
      <c r="EO139" s="17">
        <v>3.411675457685512</v>
      </c>
      <c r="EP139" s="17">
        <v>3.755548546407186</v>
      </c>
      <c r="EQ139" s="17">
        <v>3.8266344810055863</v>
      </c>
      <c r="ER139" s="17">
        <v>2.978080963114754</v>
      </c>
      <c r="ES139" s="17">
        <v>3.199776969239631</v>
      </c>
      <c r="ET139" s="17">
        <v>5.8373282500000006</v>
      </c>
      <c r="EU139" s="17">
        <v>5.721103579545455</v>
      </c>
      <c r="EV139" s="17">
        <v>5.5805417255025125</v>
      </c>
      <c r="EW139" s="17">
        <v>4.096547705924856</v>
      </c>
      <c r="EX139" s="17">
        <v>3.1161306951612904</v>
      </c>
      <c r="EY139" s="17">
        <v>3.8488223634146346</v>
      </c>
      <c r="EZ139" s="17">
        <v>2.127179897</v>
      </c>
      <c r="FA139" s="17">
        <v>3.1959968519553072</v>
      </c>
      <c r="FB139" s="17">
        <v>2.6860734731404965</v>
      </c>
    </row>
    <row r="140" spans="1:158" ht="15">
      <c r="A140" s="17">
        <v>68</v>
      </c>
      <c r="B140" s="19" t="s">
        <v>417</v>
      </c>
      <c r="C140" s="17">
        <v>2014</v>
      </c>
      <c r="D140" s="19" t="s">
        <v>460</v>
      </c>
      <c r="E140" s="19" t="s">
        <v>460</v>
      </c>
      <c r="F140" s="17" t="s">
        <v>417</v>
      </c>
      <c r="G140" s="17" t="s">
        <v>335</v>
      </c>
      <c r="H140" s="17">
        <v>3.6638228018600487</v>
      </c>
      <c r="I140" s="17">
        <v>2.982823344901094</v>
      </c>
      <c r="J140" s="17">
        <v>2.518488577769267</v>
      </c>
      <c r="K140" s="17">
        <v>3.5299445303087027</v>
      </c>
      <c r="L140" s="17">
        <v>4.028519519550651</v>
      </c>
      <c r="M140" s="17">
        <v>5.396896337538569</v>
      </c>
      <c r="N140" s="17">
        <v>5.26167982544731</v>
      </c>
      <c r="O140" s="17">
        <v>4.310901163382847</v>
      </c>
      <c r="P140" s="17">
        <v>4.857953484766744</v>
      </c>
      <c r="Q140" s="17">
        <v>3.211645384586552</v>
      </c>
      <c r="R140" s="17">
        <v>4.224200711837003</v>
      </c>
      <c r="S140" s="17">
        <v>5.0618945690557</v>
      </c>
      <c r="T140" s="17"/>
      <c r="U140" s="17">
        <v>2.8230118224039833</v>
      </c>
      <c r="V140" s="17">
        <v>3.679970088505695</v>
      </c>
      <c r="W140" s="17">
        <v>3.20781675894524</v>
      </c>
      <c r="X140" s="17">
        <v>3.9850927095029043</v>
      </c>
      <c r="Y140" s="17">
        <v>3.43340943192195</v>
      </c>
      <c r="Z140" s="17">
        <v>3.9815309260677108</v>
      </c>
      <c r="AA140" s="17">
        <v>4.340783971764141</v>
      </c>
      <c r="AB140" s="17">
        <v>3.9579068175557435</v>
      </c>
      <c r="AC140" s="17">
        <v>2.7817889759741035</v>
      </c>
      <c r="AD140" s="17">
        <v>2.306004381600328</v>
      </c>
      <c r="AE140" s="17">
        <v>3.3618368453148646</v>
      </c>
      <c r="AF140" s="17">
        <v>2.943663626164599</v>
      </c>
      <c r="AG140" s="17">
        <v>5.407515817523473</v>
      </c>
      <c r="AH140" s="17">
        <v>3.733703077579018</v>
      </c>
      <c r="AI140" s="17">
        <v>2.2237677955887287</v>
      </c>
      <c r="AJ140" s="17">
        <v>4.6082827474619</v>
      </c>
      <c r="AK140" s="17">
        <v>4.051348262193833</v>
      </c>
      <c r="AL140" s="17">
        <v>4.049066171711434</v>
      </c>
      <c r="AM140" s="17">
        <v>4.247225424826708</v>
      </c>
      <c r="AN140" s="17">
        <v>3.1354430368669415</v>
      </c>
      <c r="AO140" s="17">
        <v>4.338185489705756</v>
      </c>
      <c r="AP140" s="17">
        <v>4.595676857617672</v>
      </c>
      <c r="AQ140" s="17">
        <v>4.487493568282957</v>
      </c>
      <c r="AR140" s="17">
        <v>5.495961722963541</v>
      </c>
      <c r="AS140" s="17">
        <v>3.691579336544005</v>
      </c>
      <c r="AT140" s="17">
        <v>3.854656532156862</v>
      </c>
      <c r="AU140" s="17">
        <v>3.7126210461310523</v>
      </c>
      <c r="AV140" s="17">
        <v>3.629806318773441</v>
      </c>
      <c r="AW140" s="17">
        <v>5.268475296394861</v>
      </c>
      <c r="AX140" s="17">
        <v>2.9493339846728275</v>
      </c>
      <c r="AY140" s="17">
        <v>6.036280607595965</v>
      </c>
      <c r="AZ140" s="17">
        <v>5.087069515215461</v>
      </c>
      <c r="BA140" s="17">
        <v>2.984802751688798</v>
      </c>
      <c r="BB140" s="17">
        <v>3.3824367150361416</v>
      </c>
      <c r="BC140" s="17">
        <v>4.092056600835458</v>
      </c>
      <c r="BD140" s="17">
        <v>5.499979200882267</v>
      </c>
      <c r="BE140" s="17">
        <v>3.6473434906095936</v>
      </c>
      <c r="BF140" s="17">
        <v>3.9497148684655716</v>
      </c>
      <c r="BG140" s="17">
        <v>3.521006926188914</v>
      </c>
      <c r="BH140" s="17">
        <v>2.4836747857502663</v>
      </c>
      <c r="BI140" s="17">
        <v>3.7673175219935056</v>
      </c>
      <c r="BJ140" s="17">
        <v>2.5219974589813186</v>
      </c>
      <c r="BK140" s="17">
        <v>3.238543789787923</v>
      </c>
      <c r="BL140" s="17">
        <v>5.599445246568476</v>
      </c>
      <c r="BM140" s="17">
        <v>4.32001181352379</v>
      </c>
      <c r="BN140" s="17">
        <v>5.303444572952871</v>
      </c>
      <c r="BO140" s="17">
        <v>3.846671077506076</v>
      </c>
      <c r="BP140" s="17">
        <v>4.040555835372665</v>
      </c>
      <c r="BQ140" s="17">
        <v>3.418845912830259</v>
      </c>
      <c r="BR140" s="17">
        <v>5.066334889477634</v>
      </c>
      <c r="BS140" s="17">
        <v>5.4248819967135145</v>
      </c>
      <c r="BT140" s="17">
        <v>4.175924653037332</v>
      </c>
      <c r="BU140" s="17">
        <v>3.7724100165060315</v>
      </c>
      <c r="BV140" s="17">
        <v>5.410252850010032</v>
      </c>
      <c r="BW140" s="17">
        <v>4.361906461988574</v>
      </c>
      <c r="BX140" s="17">
        <v>4.58242479605115</v>
      </c>
      <c r="BY140" s="17">
        <v>3.710368249808163</v>
      </c>
      <c r="BZ140" s="17">
        <v>5.542456470651315</v>
      </c>
      <c r="CA140" s="17">
        <v>3.9623735567627394</v>
      </c>
      <c r="CB140" s="17">
        <v>3.2152272496758822</v>
      </c>
      <c r="CC140" s="17">
        <v>3.3385591701823696</v>
      </c>
      <c r="CD140" s="17">
        <v>4.581867658847482</v>
      </c>
      <c r="CE140" s="17">
        <v>3.643648017683695</v>
      </c>
      <c r="CF140" s="17">
        <v>2.883812607315652</v>
      </c>
      <c r="CG140" s="17">
        <v>3.1883240975814457</v>
      </c>
      <c r="CH140" s="17">
        <v>2.745712130592578</v>
      </c>
      <c r="CI140" s="17">
        <v>4.78403879360785</v>
      </c>
      <c r="CJ140" s="17">
        <v>5.530128103279569</v>
      </c>
      <c r="CK140" s="17">
        <v>4.193461384766572</v>
      </c>
      <c r="CL140" s="17">
        <v>2.7375180367537806</v>
      </c>
      <c r="CM140" s="17">
        <v>2.903216550386893</v>
      </c>
      <c r="CN140" s="17">
        <v>4.829082075053734</v>
      </c>
      <c r="CO140" s="17">
        <v>2.9968831156728912</v>
      </c>
      <c r="CP140" s="17">
        <v>4.963264869263103</v>
      </c>
      <c r="CQ140" s="17">
        <v>2.6120943331917434</v>
      </c>
      <c r="CR140" s="17">
        <v>4.314352118032049</v>
      </c>
      <c r="CS140" s="17">
        <v>3.888401559597</v>
      </c>
      <c r="CT140" s="17">
        <v>3.893242134673426</v>
      </c>
      <c r="CU140" s="17">
        <v>4.072487402833236</v>
      </c>
      <c r="CV140" s="17">
        <v>4.2690550302288655</v>
      </c>
      <c r="CW140" s="17">
        <v>3.606564510742503</v>
      </c>
      <c r="CX140" s="17">
        <v>2.7741439145450353</v>
      </c>
      <c r="CY140" s="17">
        <v>2.349318167817563</v>
      </c>
      <c r="CZ140" s="17">
        <v>3.4122013349380347</v>
      </c>
      <c r="DA140" s="17">
        <v>3.0941273838412924</v>
      </c>
      <c r="DB140" s="17">
        <v>5.790454073702399</v>
      </c>
      <c r="DC140" s="17">
        <v>5.2688875540960645</v>
      </c>
      <c r="DD140" s="17">
        <v>3.08294910879478</v>
      </c>
      <c r="DE140" s="17">
        <v>3.3119251996063763</v>
      </c>
      <c r="DF140" s="17">
        <v>5.704815783427202</v>
      </c>
      <c r="DG140" s="17">
        <v>4.558085247688049</v>
      </c>
      <c r="DH140" s="17">
        <v>3.3273236460364797</v>
      </c>
      <c r="DI140" s="17">
        <v>4.364131823638184</v>
      </c>
      <c r="DJ140" s="17">
        <v>3.4731200312206187</v>
      </c>
      <c r="DK140" s="17">
        <v>3.728398847632077</v>
      </c>
      <c r="DL140" s="17">
        <v>3.891528370870401</v>
      </c>
      <c r="DM140" s="17">
        <v>4.2424919332554865</v>
      </c>
      <c r="DN140" s="17">
        <v>4.725485029466853</v>
      </c>
      <c r="DO140" s="17">
        <v>4.541765242598066</v>
      </c>
      <c r="DP140" s="17">
        <v>5.221549456641177</v>
      </c>
      <c r="DQ140" s="17">
        <v>3.9480902053550597</v>
      </c>
      <c r="DR140" s="17">
        <v>4.30393006866943</v>
      </c>
      <c r="DS140" s="17">
        <v>3.77952999560763</v>
      </c>
      <c r="DT140" s="17">
        <v>4.783977369595792</v>
      </c>
      <c r="DU140" s="17">
        <v>3.2964116309965563</v>
      </c>
      <c r="DV140" s="17">
        <v>3.882727818353499</v>
      </c>
      <c r="DW140" s="17">
        <v>4.022842966824013</v>
      </c>
      <c r="DX140" s="17">
        <v>2.850642202164514</v>
      </c>
      <c r="DY140" s="17">
        <v>5.9675434628240005</v>
      </c>
      <c r="DZ140" s="17">
        <v>4.115193325686469</v>
      </c>
      <c r="EA140" s="17">
        <v>4.597206072326037</v>
      </c>
      <c r="EB140" s="17">
        <v>3.975626007117145</v>
      </c>
      <c r="EC140" s="17">
        <v>4.686860229838036</v>
      </c>
      <c r="ED140" s="17">
        <v>3.93568874347717</v>
      </c>
      <c r="EE140" s="17">
        <v>3.3027569340360463</v>
      </c>
      <c r="EF140" s="17">
        <v>3.003098164525162</v>
      </c>
      <c r="EG140" s="17">
        <v>5.9299052097579</v>
      </c>
      <c r="EH140" s="17">
        <v>5.6244423302618305</v>
      </c>
      <c r="EI140" s="17"/>
      <c r="EJ140" s="17">
        <v>5.471760909629705</v>
      </c>
      <c r="EK140" s="17"/>
      <c r="EL140" s="17">
        <v>3.03851206749766</v>
      </c>
      <c r="EM140" s="17">
        <v>4.006470576066473</v>
      </c>
      <c r="EN140" s="17">
        <v>2.6913273904016712</v>
      </c>
      <c r="EO140" s="17">
        <v>3.9728957052170544</v>
      </c>
      <c r="EP140" s="17">
        <v>3.771137523188476</v>
      </c>
      <c r="EQ140" s="17">
        <v>4.296628554350272</v>
      </c>
      <c r="ER140" s="17">
        <v>3.253745582086208</v>
      </c>
      <c r="ES140" s="17">
        <v>3.8685868481671326</v>
      </c>
      <c r="ET140" s="17">
        <v>5.198900445484456</v>
      </c>
      <c r="EU140" s="17">
        <v>5.5437607373522715</v>
      </c>
      <c r="EV140" s="17">
        <v>5.613837075270668</v>
      </c>
      <c r="EW140" s="17">
        <v>4.217984664181006</v>
      </c>
      <c r="EX140" s="17">
        <v>3.3926930434228852</v>
      </c>
      <c r="EY140" s="17">
        <v>3.8362233133306916</v>
      </c>
      <c r="EZ140" s="17">
        <v>2.7311018914092653</v>
      </c>
      <c r="FA140" s="17">
        <v>3.338538149851696</v>
      </c>
      <c r="FB140" s="17">
        <v>3.2378150518623245</v>
      </c>
    </row>
    <row r="141" spans="1:158" ht="15">
      <c r="A141" s="17">
        <v>1</v>
      </c>
      <c r="B141" s="19" t="s">
        <v>417</v>
      </c>
      <c r="C141" s="17">
        <v>2013</v>
      </c>
      <c r="D141" s="19" t="s">
        <v>418</v>
      </c>
      <c r="E141" s="19">
        <v>1.01</v>
      </c>
      <c r="F141" s="17" t="s">
        <v>684</v>
      </c>
      <c r="G141" s="17" t="s">
        <v>335</v>
      </c>
      <c r="H141" s="17">
        <v>3.286961934375</v>
      </c>
      <c r="I141" s="17">
        <v>2.4148325416666667</v>
      </c>
      <c r="J141" s="17"/>
      <c r="K141" s="17">
        <v>2.025344</v>
      </c>
      <c r="L141" s="17">
        <v>3.396777006134969</v>
      </c>
      <c r="M141" s="17">
        <v>4.853974914285714</v>
      </c>
      <c r="N141" s="17">
        <v>4.160324838410595</v>
      </c>
      <c r="O141" s="17">
        <v>3.7542955308900527</v>
      </c>
      <c r="P141" s="17">
        <v>3.97650708275862</v>
      </c>
      <c r="Q141" s="17">
        <v>3.0581265419354837</v>
      </c>
      <c r="R141" s="17">
        <v>5.107228277981652</v>
      </c>
      <c r="S141" s="17">
        <v>3.692804671523179</v>
      </c>
      <c r="T141" s="17"/>
      <c r="U141" s="17">
        <v>4.082454638461538</v>
      </c>
      <c r="V141" s="17"/>
      <c r="W141" s="17">
        <v>3.2000587622516554</v>
      </c>
      <c r="X141" s="17">
        <v>3.0828147500000003</v>
      </c>
      <c r="Y141" s="17">
        <v>4.970074213402062</v>
      </c>
      <c r="Z141" s="17">
        <v>2.700909012804878</v>
      </c>
      <c r="AA141" s="17">
        <v>4.715658018518518</v>
      </c>
      <c r="AB141" s="17">
        <v>2.879867875609756</v>
      </c>
      <c r="AC141" s="17">
        <v>3.2951735111111113</v>
      </c>
      <c r="AD141" s="17">
        <v>2.3242034301775147</v>
      </c>
      <c r="AE141" s="17">
        <v>3.951275710734463</v>
      </c>
      <c r="AF141" s="17">
        <v>3.1096509551724143</v>
      </c>
      <c r="AG141" s="17">
        <v>5.285605008955224</v>
      </c>
      <c r="AH141" s="17">
        <v>4.264102684816754</v>
      </c>
      <c r="AI141" s="17">
        <v>2.2839591646788993</v>
      </c>
      <c r="AJ141" s="17">
        <v>3.9328495921568627</v>
      </c>
      <c r="AK141" s="17">
        <v>4.302584118218624</v>
      </c>
      <c r="AL141" s="17">
        <v>2.7670296763593383</v>
      </c>
      <c r="AM141" s="17">
        <v>2.1987345559585494</v>
      </c>
      <c r="AN141" s="17">
        <v>2.8293361160714285</v>
      </c>
      <c r="AO141" s="17">
        <v>3.226541062745098</v>
      </c>
      <c r="AP141" s="17">
        <v>4.596105302247191</v>
      </c>
      <c r="AQ141" s="17">
        <v>2.9808513933544303</v>
      </c>
      <c r="AR141" s="17">
        <v>4.866393668944099</v>
      </c>
      <c r="AS141" s="17">
        <v>2.578080406896552</v>
      </c>
      <c r="AT141" s="17">
        <v>2.5449590000000004</v>
      </c>
      <c r="AU141" s="17">
        <v>2.6479383505154637</v>
      </c>
      <c r="AV141" s="17">
        <v>2.2312449854838707</v>
      </c>
      <c r="AW141" s="17">
        <v>4.370820899438202</v>
      </c>
      <c r="AX141" s="17">
        <v>3.5465568875</v>
      </c>
      <c r="AY141" s="17">
        <v>5.598344113043478</v>
      </c>
      <c r="AZ141" s="17">
        <v>4.541734662184874</v>
      </c>
      <c r="BA141" s="17">
        <v>3.717522</v>
      </c>
      <c r="BB141" s="17">
        <v>4.758058331460674</v>
      </c>
      <c r="BC141" s="17">
        <v>3.573977</v>
      </c>
      <c r="BD141" s="17">
        <v>4.819295581081081</v>
      </c>
      <c r="BE141" s="17">
        <v>4.098462441717791</v>
      </c>
      <c r="BF141" s="17">
        <v>3.0839187220238093</v>
      </c>
      <c r="BG141" s="17">
        <v>2.156668462111801</v>
      </c>
      <c r="BH141" s="17">
        <v>2.287908</v>
      </c>
      <c r="BI141" s="17">
        <v>3.507363912138729</v>
      </c>
      <c r="BJ141" s="17">
        <v>1.934263592488263</v>
      </c>
      <c r="BK141" s="17">
        <v>3.1384837777777777</v>
      </c>
      <c r="BL141" s="17">
        <v>3.9352752749999995</v>
      </c>
      <c r="BM141" s="17">
        <v>3.7830453738562095</v>
      </c>
      <c r="BN141" s="17">
        <v>3.63066799137931</v>
      </c>
      <c r="BO141" s="17">
        <v>3.9012197891891898</v>
      </c>
      <c r="BP141" s="17">
        <v>3.4594889850574715</v>
      </c>
      <c r="BQ141" s="17">
        <v>3.9425106825848855</v>
      </c>
      <c r="BR141" s="17">
        <v>4.302671918918919</v>
      </c>
      <c r="BS141" s="17">
        <v>3.884969415306122</v>
      </c>
      <c r="BT141" s="17">
        <v>2.7863761731843577</v>
      </c>
      <c r="BU141" s="17">
        <v>3.5327464492187506</v>
      </c>
      <c r="BV141" s="17">
        <v>3.8971490805555553</v>
      </c>
      <c r="BW141" s="17">
        <v>3.325001104761905</v>
      </c>
      <c r="BX141" s="17">
        <v>4.00198168</v>
      </c>
      <c r="BY141" s="17">
        <v>3.717901262962963</v>
      </c>
      <c r="BZ141" s="17">
        <v>2.7520035333333333</v>
      </c>
      <c r="CA141" s="17">
        <v>3.3285307310344825</v>
      </c>
      <c r="CB141" s="17">
        <v>2.3355819</v>
      </c>
      <c r="CC141" s="17"/>
      <c r="CD141" s="17">
        <v>3.291050277372263</v>
      </c>
      <c r="CE141" s="17">
        <v>2.3032172790697674</v>
      </c>
      <c r="CF141" s="17">
        <v>2.974045595238095</v>
      </c>
      <c r="CG141" s="17">
        <v>4.216157</v>
      </c>
      <c r="CH141" s="17">
        <v>3.298318</v>
      </c>
      <c r="CI141" s="17">
        <v>3.0931972646525683</v>
      </c>
      <c r="CJ141" s="17">
        <v>5.486604250000001</v>
      </c>
      <c r="CK141" s="17">
        <v>3.5820766504901957</v>
      </c>
      <c r="CL141" s="17">
        <v>2.420999156179775</v>
      </c>
      <c r="CM141" s="17">
        <v>3.50451772</v>
      </c>
      <c r="CN141" s="17">
        <v>5.0617447789156635</v>
      </c>
      <c r="CO141" s="17">
        <v>3.390795122077922</v>
      </c>
      <c r="CP141" s="17">
        <v>4.442664527272727</v>
      </c>
      <c r="CQ141" s="17">
        <v>2.9921001156862745</v>
      </c>
      <c r="CR141" s="17">
        <v>4.847277356989247</v>
      </c>
      <c r="CS141" s="17">
        <v>2.4355787794303794</v>
      </c>
      <c r="CT141" s="17">
        <v>2.997052254545454</v>
      </c>
      <c r="CU141" s="17">
        <v>3.233198095857988</v>
      </c>
      <c r="CV141" s="17">
        <v>4.059766545454545</v>
      </c>
      <c r="CW141" s="17">
        <v>3.6490372194029854</v>
      </c>
      <c r="CX141" s="17">
        <v>3.421976013793103</v>
      </c>
      <c r="CY141" s="17"/>
      <c r="CZ141" s="17">
        <v>4.145927773248408</v>
      </c>
      <c r="DA141" s="17">
        <v>2.561075307692308</v>
      </c>
      <c r="DB141" s="17">
        <v>5.0851859680473375</v>
      </c>
      <c r="DC141" s="17">
        <v>5.783557581132075</v>
      </c>
      <c r="DD141" s="17">
        <v>2.661462023529412</v>
      </c>
      <c r="DE141" s="17">
        <v>3.6399112037383174</v>
      </c>
      <c r="DF141" s="17">
        <v>5.276944253278689</v>
      </c>
      <c r="DG141" s="17">
        <v>4.981755712162162</v>
      </c>
      <c r="DH141" s="17">
        <v>3.0245036291666665</v>
      </c>
      <c r="DI141" s="17">
        <v>2.8449627123595507</v>
      </c>
      <c r="DJ141" s="17">
        <v>2.230351867816092</v>
      </c>
      <c r="DK141" s="17">
        <v>1.9946336210526314</v>
      </c>
      <c r="DL141" s="17">
        <v>3.1516004933333335</v>
      </c>
      <c r="DM141" s="17">
        <v>3.3334454920792083</v>
      </c>
      <c r="DN141" s="17">
        <v>3.5100175976095613</v>
      </c>
      <c r="DO141" s="17">
        <v>2.7905936119402988</v>
      </c>
      <c r="DP141" s="17">
        <v>5.039562340909091</v>
      </c>
      <c r="DQ141" s="17">
        <v>2.471053653125</v>
      </c>
      <c r="DR141" s="17">
        <v>2.979494941845765</v>
      </c>
      <c r="DS141" s="17">
        <v>5.238373</v>
      </c>
      <c r="DT141" s="17">
        <v>4.641030430769231</v>
      </c>
      <c r="DU141" s="17">
        <v>2.849149695652174</v>
      </c>
      <c r="DV141" s="17">
        <v>3.1603124749999996</v>
      </c>
      <c r="DW141" s="17">
        <v>4.170937</v>
      </c>
      <c r="DX141" s="17">
        <v>3.985851</v>
      </c>
      <c r="DY141" s="17">
        <v>6.364665775757576</v>
      </c>
      <c r="DZ141" s="17">
        <v>3.0976185547945208</v>
      </c>
      <c r="EA141" s="17">
        <v>2.9619348341232232</v>
      </c>
      <c r="EB141" s="17">
        <v>4.311513038235294</v>
      </c>
      <c r="EC141" s="17">
        <v>3.7316598056701027</v>
      </c>
      <c r="ED141" s="17">
        <v>4.669120000000001</v>
      </c>
      <c r="EE141" s="17">
        <v>2.7049949408450704</v>
      </c>
      <c r="EF141" s="17">
        <v>2.9246189340659337</v>
      </c>
      <c r="EG141" s="17">
        <v>5.471317093577982</v>
      </c>
      <c r="EH141" s="17">
        <v>4.918505940828402</v>
      </c>
      <c r="EI141" s="17"/>
      <c r="EJ141" s="17">
        <v>3.52313691884058</v>
      </c>
      <c r="EK141" s="17">
        <v>4.108806883838383</v>
      </c>
      <c r="EL141" s="17">
        <v>3.6479802052356023</v>
      </c>
      <c r="EM141" s="17">
        <v>2.9879405230769227</v>
      </c>
      <c r="EN141" s="17">
        <v>3.8130250242424246</v>
      </c>
      <c r="EO141" s="17">
        <v>3.513816197752809</v>
      </c>
      <c r="EP141" s="17"/>
      <c r="EQ141" s="17">
        <v>4.758353700609756</v>
      </c>
      <c r="ER141" s="17">
        <v>3.9881543076086956</v>
      </c>
      <c r="ES141" s="17">
        <v>2.3342905943661973</v>
      </c>
      <c r="ET141" s="17">
        <v>4.809578532851985</v>
      </c>
      <c r="EU141" s="17">
        <v>5.241209769230769</v>
      </c>
      <c r="EV141" s="17">
        <v>3.8215426339438343</v>
      </c>
      <c r="EW141" s="17">
        <v>3.387426375460122</v>
      </c>
      <c r="EX141" s="17">
        <v>1.6797205357142855</v>
      </c>
      <c r="EY141" s="17">
        <v>3.9457723500000004</v>
      </c>
      <c r="EZ141" s="17">
        <v>2.647335104761905</v>
      </c>
      <c r="FA141" s="17">
        <v>4.018675202197802</v>
      </c>
      <c r="FB141" s="17">
        <v>3.106113166666667</v>
      </c>
    </row>
    <row r="142" spans="1:158" ht="15">
      <c r="A142" s="17">
        <v>2</v>
      </c>
      <c r="B142" s="19" t="s">
        <v>417</v>
      </c>
      <c r="C142" s="17">
        <v>2013</v>
      </c>
      <c r="D142" s="19" t="s">
        <v>419</v>
      </c>
      <c r="E142" s="19">
        <v>1.02</v>
      </c>
      <c r="F142" s="17" t="s">
        <v>685</v>
      </c>
      <c r="G142" s="17" t="s">
        <v>335</v>
      </c>
      <c r="H142" s="17">
        <v>3.7457157375</v>
      </c>
      <c r="I142" s="17">
        <v>2.2955830875</v>
      </c>
      <c r="J142" s="17"/>
      <c r="K142" s="17">
        <v>3.1537713243243246</v>
      </c>
      <c r="L142" s="17">
        <v>4.3251324496932515</v>
      </c>
      <c r="M142" s="17">
        <v>5.263159142857142</v>
      </c>
      <c r="N142" s="17">
        <v>5.184791754966887</v>
      </c>
      <c r="O142" s="17">
        <v>4.411370153926701</v>
      </c>
      <c r="P142" s="17">
        <v>4.896993089655172</v>
      </c>
      <c r="Q142" s="17">
        <v>3.1091136129032257</v>
      </c>
      <c r="R142" s="17">
        <v>4.2070694146789</v>
      </c>
      <c r="S142" s="17">
        <v>4.860956719205298</v>
      </c>
      <c r="T142" s="17"/>
      <c r="U142" s="17">
        <v>3.0725204384615386</v>
      </c>
      <c r="V142" s="17"/>
      <c r="W142" s="17">
        <v>3.2200177516556288</v>
      </c>
      <c r="X142" s="17">
        <v>3.5968400000000003</v>
      </c>
      <c r="Y142" s="17">
        <v>3.674450943298969</v>
      </c>
      <c r="Z142" s="17">
        <v>4.3969804487804875</v>
      </c>
      <c r="AA142" s="17">
        <v>4.104031685185185</v>
      </c>
      <c r="AB142" s="17">
        <v>3.98221046097561</v>
      </c>
      <c r="AC142" s="17">
        <v>3.2150355728395064</v>
      </c>
      <c r="AD142" s="17">
        <v>2.021301528402367</v>
      </c>
      <c r="AE142" s="17">
        <v>3.6774766903954803</v>
      </c>
      <c r="AF142" s="17">
        <v>3.0796062655172416</v>
      </c>
      <c r="AG142" s="17">
        <v>5.184443636815921</v>
      </c>
      <c r="AH142" s="17">
        <v>3.931895507853403</v>
      </c>
      <c r="AI142" s="17">
        <v>2.386119560550459</v>
      </c>
      <c r="AJ142" s="17">
        <v>4.938534737254902</v>
      </c>
      <c r="AK142" s="17">
        <v>4.3189717052631575</v>
      </c>
      <c r="AL142" s="17">
        <v>4.201791299290781</v>
      </c>
      <c r="AM142" s="17">
        <v>4.065788453367875</v>
      </c>
      <c r="AN142" s="17">
        <v>2.8605183910714285</v>
      </c>
      <c r="AO142" s="17">
        <v>3.936365993627451</v>
      </c>
      <c r="AP142" s="17">
        <v>4.417796083146067</v>
      </c>
      <c r="AQ142" s="17">
        <v>4.596058050632911</v>
      </c>
      <c r="AR142" s="17">
        <v>5.420189970807453</v>
      </c>
      <c r="AS142" s="17">
        <v>4.003343206896552</v>
      </c>
      <c r="AT142" s="17">
        <v>3.783982</v>
      </c>
      <c r="AU142" s="17">
        <v>3.708715746391752</v>
      </c>
      <c r="AV142" s="17">
        <v>3.157757587096774</v>
      </c>
      <c r="AW142" s="17">
        <v>5.77342445505618</v>
      </c>
      <c r="AX142" s="17">
        <v>3.0541083</v>
      </c>
      <c r="AY142" s="17">
        <v>5.740845739130435</v>
      </c>
      <c r="AZ142" s="17">
        <v>5.058335196218487</v>
      </c>
      <c r="BA142" s="17">
        <v>2.628697</v>
      </c>
      <c r="BB142" s="17">
        <v>4.32738180224719</v>
      </c>
      <c r="BC142" s="17">
        <v>3.7642550000000004</v>
      </c>
      <c r="BD142" s="17">
        <v>5.002891002252252</v>
      </c>
      <c r="BE142" s="17">
        <v>3.582676959509203</v>
      </c>
      <c r="BF142" s="17">
        <v>3.4398012797619053</v>
      </c>
      <c r="BG142" s="17">
        <v>3.918014366459627</v>
      </c>
      <c r="BH142" s="17">
        <v>2.827375</v>
      </c>
      <c r="BI142" s="17">
        <v>3.1880800705202317</v>
      </c>
      <c r="BJ142" s="17">
        <v>2.0638355568075117</v>
      </c>
      <c r="BK142" s="17">
        <v>3.4467415385964912</v>
      </c>
      <c r="BL142" s="17">
        <v>5.469269237499999</v>
      </c>
      <c r="BM142" s="17">
        <v>4.3646150993464055</v>
      </c>
      <c r="BN142" s="17">
        <v>5.0254878344827585</v>
      </c>
      <c r="BO142" s="17">
        <v>4.306415843243244</v>
      </c>
      <c r="BP142" s="17">
        <v>4.1973083471264365</v>
      </c>
      <c r="BQ142" s="17">
        <v>3.5394985055859807</v>
      </c>
      <c r="BR142" s="17">
        <v>4.995860383783784</v>
      </c>
      <c r="BS142" s="17">
        <v>4.9799659816326525</v>
      </c>
      <c r="BT142" s="17">
        <v>3.857847360893855</v>
      </c>
      <c r="BU142" s="17">
        <v>3.73562031640625</v>
      </c>
      <c r="BV142" s="17">
        <v>4.522857958333333</v>
      </c>
      <c r="BW142" s="17">
        <v>4.255691971428572</v>
      </c>
      <c r="BX142" s="17">
        <v>3.9964766577777775</v>
      </c>
      <c r="BY142" s="17">
        <v>4.135976177777778</v>
      </c>
      <c r="BZ142" s="17">
        <v>5.360874933333333</v>
      </c>
      <c r="CA142" s="17">
        <v>2.8511211321839083</v>
      </c>
      <c r="CB142" s="17">
        <v>2.5045169</v>
      </c>
      <c r="CC142" s="17"/>
      <c r="CD142" s="17">
        <v>4.243262662773723</v>
      </c>
      <c r="CE142" s="17">
        <v>2.066802418604651</v>
      </c>
      <c r="CF142" s="17">
        <v>2.378199038690476</v>
      </c>
      <c r="CG142" s="17">
        <v>3.950188</v>
      </c>
      <c r="CH142" s="17">
        <v>2.467815</v>
      </c>
      <c r="CI142" s="17">
        <v>4.625072321450151</v>
      </c>
      <c r="CJ142" s="17">
        <v>6.022238868750001</v>
      </c>
      <c r="CK142" s="17">
        <v>4.095014762745098</v>
      </c>
      <c r="CL142" s="17">
        <v>2.728995726966292</v>
      </c>
      <c r="CM142" s="17">
        <v>3.228204024</v>
      </c>
      <c r="CN142" s="17">
        <v>5.175402160843373</v>
      </c>
      <c r="CO142" s="17">
        <v>2.931601094805195</v>
      </c>
      <c r="CP142" s="17">
        <v>5.339924654545454</v>
      </c>
      <c r="CQ142" s="17">
        <v>2.8249531875816993</v>
      </c>
      <c r="CR142" s="17">
        <v>4.475667253225807</v>
      </c>
      <c r="CS142" s="17">
        <v>4.242983864873418</v>
      </c>
      <c r="CT142" s="17">
        <v>3.5491323181818175</v>
      </c>
      <c r="CU142" s="17">
        <v>3.3554309088757397</v>
      </c>
      <c r="CV142" s="17">
        <v>4.411398114285714</v>
      </c>
      <c r="CW142" s="17">
        <v>3.7239055402985075</v>
      </c>
      <c r="CX142" s="17">
        <v>2.980318944827586</v>
      </c>
      <c r="CY142" s="17"/>
      <c r="CZ142" s="17">
        <v>3.626640952866242</v>
      </c>
      <c r="DA142" s="17">
        <v>2.742807769230769</v>
      </c>
      <c r="DB142" s="17">
        <v>5.475843373372781</v>
      </c>
      <c r="DC142" s="17">
        <v>5.557141952830189</v>
      </c>
      <c r="DD142" s="17">
        <v>3.1734316529411766</v>
      </c>
      <c r="DE142" s="17">
        <v>3.660654702803738</v>
      </c>
      <c r="DF142" s="17">
        <v>5.378692763934426</v>
      </c>
      <c r="DG142" s="17">
        <v>4.82459183108108</v>
      </c>
      <c r="DH142" s="17">
        <v>3.1943110666666668</v>
      </c>
      <c r="DI142" s="17">
        <v>4.7600197318352055</v>
      </c>
      <c r="DJ142" s="17">
        <v>3.0291729</v>
      </c>
      <c r="DK142" s="17">
        <v>3.726519287719298</v>
      </c>
      <c r="DL142" s="17">
        <v>4.05208208</v>
      </c>
      <c r="DM142" s="17">
        <v>3.6695540435643563</v>
      </c>
      <c r="DN142" s="17">
        <v>5.205461592828685</v>
      </c>
      <c r="DO142" s="17">
        <v>4.754431320895522</v>
      </c>
      <c r="DP142" s="17">
        <v>5.539666703030303</v>
      </c>
      <c r="DQ142" s="17">
        <v>3.6991540250000003</v>
      </c>
      <c r="DR142" s="17">
        <v>3.3128546064475346</v>
      </c>
      <c r="DS142" s="17">
        <v>4.855105</v>
      </c>
      <c r="DT142" s="17">
        <v>5.036710676923077</v>
      </c>
      <c r="DU142" s="17">
        <v>3.7319171586956523</v>
      </c>
      <c r="DV142" s="17">
        <v>3.4857695250000003</v>
      </c>
      <c r="DW142" s="17">
        <v>4.085829</v>
      </c>
      <c r="DX142" s="17">
        <v>3.237766</v>
      </c>
      <c r="DY142" s="17">
        <v>5.801219866666667</v>
      </c>
      <c r="DZ142" s="17">
        <v>4.088970763013698</v>
      </c>
      <c r="EA142" s="17">
        <v>4.829537117061612</v>
      </c>
      <c r="EB142" s="17">
        <v>4.980176920588235</v>
      </c>
      <c r="EC142" s="17">
        <v>4.703599313917525</v>
      </c>
      <c r="ED142" s="17">
        <v>4.0295380000000005</v>
      </c>
      <c r="EE142" s="17">
        <v>2.3172330619718307</v>
      </c>
      <c r="EF142" s="17">
        <v>2.636420520879121</v>
      </c>
      <c r="EG142" s="17">
        <v>5.5276754770642205</v>
      </c>
      <c r="EH142" s="17">
        <v>5.410942029585799</v>
      </c>
      <c r="EI142" s="17"/>
      <c r="EJ142" s="17">
        <v>5.212871831884058</v>
      </c>
      <c r="EK142" s="17">
        <v>3.723003522222222</v>
      </c>
      <c r="EL142" s="17">
        <v>3.226712437696335</v>
      </c>
      <c r="EM142" s="17">
        <v>3.7536132153846147</v>
      </c>
      <c r="EN142" s="17">
        <v>2.8563346090909096</v>
      </c>
      <c r="EO142" s="17">
        <v>3.194317160299625</v>
      </c>
      <c r="EP142" s="17"/>
      <c r="EQ142" s="17">
        <v>4.184229248780488</v>
      </c>
      <c r="ER142" s="17">
        <v>3.5528424315217393</v>
      </c>
      <c r="ES142" s="17">
        <v>3.4719998976525823</v>
      </c>
      <c r="ET142" s="17">
        <v>5.514280803610108</v>
      </c>
      <c r="EU142" s="17">
        <v>5.572786853846154</v>
      </c>
      <c r="EV142" s="17">
        <v>5.1938456380952385</v>
      </c>
      <c r="EW142" s="17">
        <v>3.977679889570552</v>
      </c>
      <c r="EX142" s="17">
        <v>3.382069589285714</v>
      </c>
      <c r="EY142" s="17">
        <v>3.66489665</v>
      </c>
      <c r="EZ142" s="17">
        <v>2.1921599142857144</v>
      </c>
      <c r="FA142" s="17">
        <v>3.8671353802197803</v>
      </c>
      <c r="FB142" s="17">
        <v>3.0409111666666666</v>
      </c>
    </row>
    <row r="143" spans="1:158" ht="15">
      <c r="A143" s="17">
        <v>3</v>
      </c>
      <c r="B143" s="19" t="s">
        <v>417</v>
      </c>
      <c r="C143" s="17">
        <v>2013</v>
      </c>
      <c r="D143" s="19" t="s">
        <v>338</v>
      </c>
      <c r="E143" s="19">
        <v>1.03</v>
      </c>
      <c r="F143" s="17" t="s">
        <v>339</v>
      </c>
      <c r="G143" s="17" t="s">
        <v>335</v>
      </c>
      <c r="H143" s="17">
        <v>2.5817590031249997</v>
      </c>
      <c r="I143" s="17">
        <v>2.5209718624999997</v>
      </c>
      <c r="J143" s="17"/>
      <c r="K143" s="17">
        <v>2.274042405405406</v>
      </c>
      <c r="L143" s="17">
        <v>2.8004924110429448</v>
      </c>
      <c r="M143" s="17">
        <v>6.003805142857142</v>
      </c>
      <c r="N143" s="17">
        <v>5.19163039602649</v>
      </c>
      <c r="O143" s="17">
        <v>3.4046939308900526</v>
      </c>
      <c r="P143" s="17">
        <v>5.071452855172414</v>
      </c>
      <c r="Q143" s="17">
        <v>2.844468590322581</v>
      </c>
      <c r="R143" s="17">
        <v>5.7329650431192665</v>
      </c>
      <c r="S143" s="17">
        <v>5.234368280794703</v>
      </c>
      <c r="T143" s="17"/>
      <c r="U143" s="17">
        <v>2.9001861076923077</v>
      </c>
      <c r="V143" s="17"/>
      <c r="W143" s="17">
        <v>3.1437922874172184</v>
      </c>
      <c r="X143" s="17">
        <v>3.5104422500000005</v>
      </c>
      <c r="Y143" s="17">
        <v>5.5147903546391746</v>
      </c>
      <c r="Z143" s="17">
        <v>3.750625836280488</v>
      </c>
      <c r="AA143" s="17">
        <v>5.064509092592592</v>
      </c>
      <c r="AB143" s="17">
        <v>2.882965204878049</v>
      </c>
      <c r="AC143" s="17">
        <v>2.46267804691358</v>
      </c>
      <c r="AD143" s="17">
        <v>1.6506666224852071</v>
      </c>
      <c r="AE143" s="17">
        <v>3.254893942372881</v>
      </c>
      <c r="AF143" s="17">
        <v>2.460952379310345</v>
      </c>
      <c r="AG143" s="17">
        <v>6.303860588059701</v>
      </c>
      <c r="AH143" s="17">
        <v>4.182685204712042</v>
      </c>
      <c r="AI143" s="17">
        <v>2.173725863302752</v>
      </c>
      <c r="AJ143" s="17">
        <v>5.318310317647058</v>
      </c>
      <c r="AK143" s="17">
        <v>3.8747426634278</v>
      </c>
      <c r="AL143" s="17">
        <v>3.166026424822695</v>
      </c>
      <c r="AM143" s="17">
        <v>4.665924288082902</v>
      </c>
      <c r="AN143" s="17">
        <v>2.1033019785714284</v>
      </c>
      <c r="AO143" s="17">
        <v>2.830332624509804</v>
      </c>
      <c r="AP143" s="17">
        <v>4.770605087078652</v>
      </c>
      <c r="AQ143" s="17">
        <v>3.6768385417721516</v>
      </c>
      <c r="AR143" s="17">
        <v>6.015897468322981</v>
      </c>
      <c r="AS143" s="17">
        <v>2.584656875862069</v>
      </c>
      <c r="AT143" s="17">
        <v>2.45071</v>
      </c>
      <c r="AU143" s="17">
        <v>4.143635119072165</v>
      </c>
      <c r="AV143" s="17">
        <v>2.6657211758064516</v>
      </c>
      <c r="AW143" s="17">
        <v>5.540285379213484</v>
      </c>
      <c r="AX143" s="17">
        <v>2.8233682250000003</v>
      </c>
      <c r="AY143" s="17">
        <v>6.494266830434782</v>
      </c>
      <c r="AZ143" s="17">
        <v>4.9062472857142865</v>
      </c>
      <c r="BA143" s="17">
        <v>2.648808</v>
      </c>
      <c r="BB143" s="17">
        <v>4.322000736516854</v>
      </c>
      <c r="BC143" s="17">
        <v>3.1753110000000007</v>
      </c>
      <c r="BD143" s="17">
        <v>6.241574825225225</v>
      </c>
      <c r="BE143" s="17">
        <v>4.050696874846626</v>
      </c>
      <c r="BF143" s="17">
        <v>3.055702373809524</v>
      </c>
      <c r="BG143" s="17">
        <v>2.858100911801242</v>
      </c>
      <c r="BH143" s="17">
        <v>2.620114</v>
      </c>
      <c r="BI143" s="17">
        <v>3.189161105202312</v>
      </c>
      <c r="BJ143" s="17">
        <v>1.8183454084507042</v>
      </c>
      <c r="BK143" s="17">
        <v>3.763369838596491</v>
      </c>
      <c r="BL143" s="17">
        <v>6.0433145249999995</v>
      </c>
      <c r="BM143" s="17">
        <v>3.696916488888889</v>
      </c>
      <c r="BN143" s="17">
        <v>5.743942224137931</v>
      </c>
      <c r="BO143" s="17">
        <v>4.520972940540541</v>
      </c>
      <c r="BP143" s="17">
        <v>3.568954089655172</v>
      </c>
      <c r="BQ143" s="17">
        <v>3.961713785761227</v>
      </c>
      <c r="BR143" s="17">
        <v>6.329992075675676</v>
      </c>
      <c r="BS143" s="17">
        <v>5.855824825510204</v>
      </c>
      <c r="BT143" s="17">
        <v>3.7700606715083795</v>
      </c>
      <c r="BU143" s="17">
        <v>4.40801913203125</v>
      </c>
      <c r="BV143" s="17">
        <v>5.825460766666667</v>
      </c>
      <c r="BW143" s="17">
        <v>4.387547676190477</v>
      </c>
      <c r="BX143" s="17">
        <v>3.182861848888889</v>
      </c>
      <c r="BY143" s="17">
        <v>3.4050778629629628</v>
      </c>
      <c r="BZ143" s="17">
        <v>3.683397266666667</v>
      </c>
      <c r="CA143" s="17">
        <v>4.911723445977011</v>
      </c>
      <c r="CB143" s="17">
        <v>1.9358772499999999</v>
      </c>
      <c r="CC143" s="17"/>
      <c r="CD143" s="17">
        <v>3.9828614437956205</v>
      </c>
      <c r="CE143" s="17">
        <v>2.3888464139534884</v>
      </c>
      <c r="CF143" s="17">
        <v>2.9667659523809524</v>
      </c>
      <c r="CG143" s="17">
        <v>4.173107</v>
      </c>
      <c r="CH143" s="17">
        <v>3.429807</v>
      </c>
      <c r="CI143" s="17">
        <v>3.4841360042296072</v>
      </c>
      <c r="CJ143" s="17">
        <v>5.84472893125</v>
      </c>
      <c r="CK143" s="17">
        <v>2.842157075980392</v>
      </c>
      <c r="CL143" s="17">
        <v>2.209705064044944</v>
      </c>
      <c r="CM143" s="17">
        <v>4.142883920000001</v>
      </c>
      <c r="CN143" s="17">
        <v>4.624394135542168</v>
      </c>
      <c r="CO143" s="17">
        <v>2.792708814285714</v>
      </c>
      <c r="CP143" s="17">
        <v>5.017496890909091</v>
      </c>
      <c r="CQ143" s="17">
        <v>2.824832954901961</v>
      </c>
      <c r="CR143" s="17">
        <v>5.058859656989248</v>
      </c>
      <c r="CS143" s="17">
        <v>3.364423133544304</v>
      </c>
      <c r="CT143" s="17">
        <v>2.0782972818181813</v>
      </c>
      <c r="CU143" s="17">
        <v>2.7503743810650887</v>
      </c>
      <c r="CV143" s="17">
        <v>3.9176963207792213</v>
      </c>
      <c r="CW143" s="17">
        <v>3.5016449462686565</v>
      </c>
      <c r="CX143" s="17">
        <v>2.4402263310344825</v>
      </c>
      <c r="CY143" s="17"/>
      <c r="CZ143" s="17">
        <v>4.5541127732484075</v>
      </c>
      <c r="DA143" s="17">
        <v>3.2782747692307694</v>
      </c>
      <c r="DB143" s="17">
        <v>6.4389082562130175</v>
      </c>
      <c r="DC143" s="17">
        <v>6.690721844339622</v>
      </c>
      <c r="DD143" s="17">
        <v>2.218371982352941</v>
      </c>
      <c r="DE143" s="17">
        <v>3.686153793457944</v>
      </c>
      <c r="DF143" s="17">
        <v>6.240630102459017</v>
      </c>
      <c r="DG143" s="17">
        <v>5.1244869743243235</v>
      </c>
      <c r="DH143" s="17">
        <v>4.098989870833333</v>
      </c>
      <c r="DI143" s="17">
        <v>2.2908838449438207</v>
      </c>
      <c r="DJ143" s="17">
        <v>1.8591858252873563</v>
      </c>
      <c r="DK143" s="17">
        <v>2.4834233064327487</v>
      </c>
      <c r="DL143" s="17">
        <v>3.0157230533333332</v>
      </c>
      <c r="DM143" s="17">
        <v>4.247479502475247</v>
      </c>
      <c r="DN143" s="17">
        <v>3.8690738637450197</v>
      </c>
      <c r="DO143" s="17">
        <v>4.640736506716418</v>
      </c>
      <c r="DP143" s="17">
        <v>6.196217219696971</v>
      </c>
      <c r="DQ143" s="17">
        <v>2.6894511677083335</v>
      </c>
      <c r="DR143" s="17">
        <v>2.55623200505689</v>
      </c>
      <c r="DS143" s="17">
        <v>5.312704</v>
      </c>
      <c r="DT143" s="17">
        <v>5.302724692307692</v>
      </c>
      <c r="DU143" s="17">
        <v>2.6209979826086958</v>
      </c>
      <c r="DV143" s="17">
        <v>2.4424856249999998</v>
      </c>
      <c r="DW143" s="17">
        <v>3.963006</v>
      </c>
      <c r="DX143" s="17">
        <v>2.825792</v>
      </c>
      <c r="DY143" s="17">
        <v>5.692885800000001</v>
      </c>
      <c r="DZ143" s="17">
        <v>2.6697030232876715</v>
      </c>
      <c r="EA143" s="17">
        <v>3.7617428260663504</v>
      </c>
      <c r="EB143" s="17">
        <v>5.286821488235294</v>
      </c>
      <c r="EC143" s="17">
        <v>4.006404076804124</v>
      </c>
      <c r="ED143" s="17">
        <v>4.104696000000001</v>
      </c>
      <c r="EE143" s="17">
        <v>4.134915785915492</v>
      </c>
      <c r="EF143" s="17">
        <v>3.2735445999999997</v>
      </c>
      <c r="EG143" s="17">
        <v>6.208896025688073</v>
      </c>
      <c r="EH143" s="17">
        <v>6.276561543195267</v>
      </c>
      <c r="EI143" s="17"/>
      <c r="EJ143" s="17">
        <v>4.638124252173913</v>
      </c>
      <c r="EK143" s="17">
        <v>3.941777069191919</v>
      </c>
      <c r="EL143" s="17">
        <v>3.539870313089005</v>
      </c>
      <c r="EM143" s="17">
        <v>4.012037230769231</v>
      </c>
      <c r="EN143" s="17">
        <v>3.2294612575757577</v>
      </c>
      <c r="EO143" s="17">
        <v>4.407644100374531</v>
      </c>
      <c r="EP143" s="17"/>
      <c r="EQ143" s="17">
        <v>3.4562769426829267</v>
      </c>
      <c r="ER143" s="17">
        <v>3.5069234586956526</v>
      </c>
      <c r="ES143" s="17">
        <v>2.513044408450704</v>
      </c>
      <c r="ET143" s="17">
        <v>5.388479157400722</v>
      </c>
      <c r="EU143" s="17">
        <v>6.194194038461539</v>
      </c>
      <c r="EV143" s="17">
        <v>4.900073078876678</v>
      </c>
      <c r="EW143" s="17">
        <v>5.223112040490797</v>
      </c>
      <c r="EX143" s="17">
        <v>1.2724211285714286</v>
      </c>
      <c r="EY143" s="17">
        <v>3.3657587500000004</v>
      </c>
      <c r="EZ143" s="17">
        <v>1.9718423619047623</v>
      </c>
      <c r="FA143" s="17">
        <v>3.509088635164835</v>
      </c>
      <c r="FB143" s="17">
        <v>2.732154266666667</v>
      </c>
    </row>
    <row r="144" spans="1:158" ht="15">
      <c r="A144" s="17">
        <v>4</v>
      </c>
      <c r="B144" s="19" t="s">
        <v>417</v>
      </c>
      <c r="C144" s="17">
        <v>2013</v>
      </c>
      <c r="D144" s="19" t="s">
        <v>340</v>
      </c>
      <c r="E144" s="19">
        <v>1.04</v>
      </c>
      <c r="F144" s="17" t="s">
        <v>686</v>
      </c>
      <c r="G144" s="17" t="s">
        <v>335</v>
      </c>
      <c r="H144" s="17">
        <v>3.2895102781250003</v>
      </c>
      <c r="I144" s="17">
        <v>2.634752633333333</v>
      </c>
      <c r="J144" s="17"/>
      <c r="K144" s="17">
        <v>2.6837354054054057</v>
      </c>
      <c r="L144" s="17">
        <v>3.6332949674846624</v>
      </c>
      <c r="M144" s="17">
        <v>4.963865771428571</v>
      </c>
      <c r="N144" s="17">
        <v>4.782458471523178</v>
      </c>
      <c r="O144" s="17">
        <v>3.6195184617801046</v>
      </c>
      <c r="P144" s="17">
        <v>4.597987737931034</v>
      </c>
      <c r="Q144" s="17">
        <v>3.2603359612903224</v>
      </c>
      <c r="R144" s="17">
        <v>4.70097206880734</v>
      </c>
      <c r="S144" s="17">
        <v>4.179454258278145</v>
      </c>
      <c r="T144" s="17"/>
      <c r="U144" s="17">
        <v>3.3296897384615383</v>
      </c>
      <c r="V144" s="17"/>
      <c r="W144" s="17">
        <v>3.221294028476821</v>
      </c>
      <c r="X144" s="17">
        <v>3.1984776999999998</v>
      </c>
      <c r="Y144" s="17">
        <v>5.031518037113402</v>
      </c>
      <c r="Z144" s="17">
        <v>3.473184781707317</v>
      </c>
      <c r="AA144" s="17">
        <v>4.487084962962962</v>
      </c>
      <c r="AB144" s="17">
        <v>2.836486512195122</v>
      </c>
      <c r="AC144" s="17">
        <v>3.595126701234568</v>
      </c>
      <c r="AD144" s="17">
        <v>2.55529209408284</v>
      </c>
      <c r="AE144" s="17">
        <v>3.9687830158192092</v>
      </c>
      <c r="AF144" s="17">
        <v>3.4110389379310346</v>
      </c>
      <c r="AG144" s="17">
        <v>5.428091595024876</v>
      </c>
      <c r="AH144" s="17">
        <v>3.6893378869109945</v>
      </c>
      <c r="AI144" s="17">
        <v>2.6689850866972478</v>
      </c>
      <c r="AJ144" s="17">
        <v>4.803875707843137</v>
      </c>
      <c r="AK144" s="17">
        <v>4.223022414035087</v>
      </c>
      <c r="AL144" s="17">
        <v>3.298167956264775</v>
      </c>
      <c r="AM144" s="17">
        <v>3.6459889253886013</v>
      </c>
      <c r="AN144" s="17">
        <v>2.935973732142857</v>
      </c>
      <c r="AO144" s="17">
        <v>2.4736086901960785</v>
      </c>
      <c r="AP144" s="17">
        <v>4.579760379213482</v>
      </c>
      <c r="AQ144" s="17">
        <v>3.0491895417721517</v>
      </c>
      <c r="AR144" s="17">
        <v>5.087690316770186</v>
      </c>
      <c r="AS144" s="17">
        <v>3.3101110827586204</v>
      </c>
      <c r="AT144" s="17">
        <v>2.671087</v>
      </c>
      <c r="AU144" s="17">
        <v>3.4357994912371135</v>
      </c>
      <c r="AV144" s="17">
        <v>2.8029677629032257</v>
      </c>
      <c r="AW144" s="17">
        <v>4.308597012921349</v>
      </c>
      <c r="AX144" s="17">
        <v>3.8185556</v>
      </c>
      <c r="AY144" s="17">
        <v>5.983304756521739</v>
      </c>
      <c r="AZ144" s="17">
        <v>4.439416557142857</v>
      </c>
      <c r="BA144" s="17">
        <v>3.824655</v>
      </c>
      <c r="BB144" s="17">
        <v>4.860245904494382</v>
      </c>
      <c r="BC144" s="17">
        <v>3.3701480000000004</v>
      </c>
      <c r="BD144" s="17">
        <v>4.918687942792793</v>
      </c>
      <c r="BE144" s="17">
        <v>4.039674284662577</v>
      </c>
      <c r="BF144" s="17">
        <v>2.5481087517857146</v>
      </c>
      <c r="BG144" s="17">
        <v>3.093724914285714</v>
      </c>
      <c r="BH144" s="17">
        <v>2.695553</v>
      </c>
      <c r="BI144" s="17">
        <v>3.434819065895954</v>
      </c>
      <c r="BJ144" s="17">
        <v>2.097821533333333</v>
      </c>
      <c r="BK144" s="17">
        <v>3.243342556140351</v>
      </c>
      <c r="BL144" s="17">
        <v>5.5857438875</v>
      </c>
      <c r="BM144" s="17">
        <v>3.0370627816993467</v>
      </c>
      <c r="BN144" s="17">
        <v>4.7174352689655175</v>
      </c>
      <c r="BO144" s="17">
        <v>3.848494886486487</v>
      </c>
      <c r="BP144" s="17">
        <v>3.7816305057471267</v>
      </c>
      <c r="BQ144" s="17">
        <v>3.61682632924425</v>
      </c>
      <c r="BR144" s="17">
        <v>4.616174106306307</v>
      </c>
      <c r="BS144" s="17">
        <v>4.1443181418367345</v>
      </c>
      <c r="BT144" s="17">
        <v>2.4725548804469275</v>
      </c>
      <c r="BU144" s="17">
        <v>3.5873820812500004</v>
      </c>
      <c r="BV144" s="17">
        <v>4.464938741666666</v>
      </c>
      <c r="BW144" s="17">
        <v>4.235022228571428</v>
      </c>
      <c r="BX144" s="17">
        <v>3.7685047955555557</v>
      </c>
      <c r="BY144" s="17">
        <v>3.667394525925926</v>
      </c>
      <c r="BZ144" s="17">
        <v>3.576884666666667</v>
      </c>
      <c r="CA144" s="17">
        <v>3.9519116931034484</v>
      </c>
      <c r="CB144" s="17">
        <v>2.5275741000000003</v>
      </c>
      <c r="CC144" s="17"/>
      <c r="CD144" s="17">
        <v>3.1979667036496355</v>
      </c>
      <c r="CE144" s="17">
        <v>3.0641449441860464</v>
      </c>
      <c r="CF144" s="17">
        <v>3.2755578226190476</v>
      </c>
      <c r="CG144" s="17">
        <v>4.240624</v>
      </c>
      <c r="CH144" s="17">
        <v>3.237813</v>
      </c>
      <c r="CI144" s="17">
        <v>3.330309412084592</v>
      </c>
      <c r="CJ144" s="17">
        <v>5.157963262500001</v>
      </c>
      <c r="CK144" s="17">
        <v>3.178222960294117</v>
      </c>
      <c r="CL144" s="17">
        <v>2.7495238393258425</v>
      </c>
      <c r="CM144" s="17">
        <v>4.016701648</v>
      </c>
      <c r="CN144" s="17">
        <v>5.084054974698795</v>
      </c>
      <c r="CO144" s="17">
        <v>3.4569126064935065</v>
      </c>
      <c r="CP144" s="17">
        <v>3.9287006545454544</v>
      </c>
      <c r="CQ144" s="17">
        <v>3.3167449745098043</v>
      </c>
      <c r="CR144" s="17">
        <v>4.7289927112903225</v>
      </c>
      <c r="CS144" s="17">
        <v>3.2640617373417724</v>
      </c>
      <c r="CT144" s="17">
        <v>2.923103445454545</v>
      </c>
      <c r="CU144" s="17">
        <v>3.3101607644970414</v>
      </c>
      <c r="CV144" s="17">
        <v>4.026546324675325</v>
      </c>
      <c r="CW144" s="17">
        <v>3.9819800567164183</v>
      </c>
      <c r="CX144" s="17">
        <v>3.316606620689655</v>
      </c>
      <c r="CY144" s="17"/>
      <c r="CZ144" s="17">
        <v>4.401890887261146</v>
      </c>
      <c r="DA144" s="17">
        <v>3.0652018461538457</v>
      </c>
      <c r="DB144" s="17">
        <v>5.550408809467456</v>
      </c>
      <c r="DC144" s="17">
        <v>5.871358383962264</v>
      </c>
      <c r="DD144" s="17">
        <v>3.0722906941176475</v>
      </c>
      <c r="DE144" s="17">
        <v>4.110537633644859</v>
      </c>
      <c r="DF144" s="17">
        <v>5.551163282786885</v>
      </c>
      <c r="DG144" s="17">
        <v>4.956084133783783</v>
      </c>
      <c r="DH144" s="17">
        <v>3.1103530333333334</v>
      </c>
      <c r="DI144" s="17">
        <v>4.141990686891386</v>
      </c>
      <c r="DJ144" s="17">
        <v>2.716184871264368</v>
      </c>
      <c r="DK144" s="17">
        <v>3.0352869415204675</v>
      </c>
      <c r="DL144" s="17">
        <v>3.192805533333333</v>
      </c>
      <c r="DM144" s="17">
        <v>3.075336433168317</v>
      </c>
      <c r="DN144" s="17">
        <v>2.852214004780876</v>
      </c>
      <c r="DO144" s="17">
        <v>4.785674236567164</v>
      </c>
      <c r="DP144" s="17">
        <v>5.370645484848485</v>
      </c>
      <c r="DQ144" s="17">
        <v>2.602724946875</v>
      </c>
      <c r="DR144" s="17">
        <v>2.7535975270543616</v>
      </c>
      <c r="DS144" s="17">
        <v>5.051941000000001</v>
      </c>
      <c r="DT144" s="17">
        <v>4.5920225384615385</v>
      </c>
      <c r="DU144" s="17">
        <v>3.683980097826087</v>
      </c>
      <c r="DV144" s="17">
        <v>2.47324435</v>
      </c>
      <c r="DW144" s="17">
        <v>3.974623</v>
      </c>
      <c r="DX144" s="17">
        <v>3.805766</v>
      </c>
      <c r="DY144" s="17">
        <v>6.237452648484848</v>
      </c>
      <c r="DZ144" s="17">
        <v>2.358446176712329</v>
      </c>
      <c r="EA144" s="17">
        <v>2.7488248938388624</v>
      </c>
      <c r="EB144" s="17">
        <v>5.020528608823529</v>
      </c>
      <c r="EC144" s="17">
        <v>3.727254220103093</v>
      </c>
      <c r="ED144" s="17">
        <v>4.535908000000001</v>
      </c>
      <c r="EE144" s="17">
        <v>3.0447519943661967</v>
      </c>
      <c r="EF144" s="17">
        <v>3.5084607362637357</v>
      </c>
      <c r="EG144" s="17">
        <v>5.6468684899082575</v>
      </c>
      <c r="EH144" s="17">
        <v>5.668135493491125</v>
      </c>
      <c r="EI144" s="17"/>
      <c r="EJ144" s="17">
        <v>4.320918750724638</v>
      </c>
      <c r="EK144" s="17">
        <v>4.009832369191919</v>
      </c>
      <c r="EL144" s="17">
        <v>3.727529492146597</v>
      </c>
      <c r="EM144" s="17">
        <v>3.801372688461538</v>
      </c>
      <c r="EN144" s="17">
        <v>3.306097522727273</v>
      </c>
      <c r="EO144" s="17">
        <v>3.4843077220973786</v>
      </c>
      <c r="EP144" s="17"/>
      <c r="EQ144" s="17">
        <v>3.8240805615853657</v>
      </c>
      <c r="ER144" s="17">
        <v>4.094193933695652</v>
      </c>
      <c r="ES144" s="17">
        <v>2.3576779615023473</v>
      </c>
      <c r="ET144" s="17">
        <v>4.842054025270758</v>
      </c>
      <c r="EU144" s="17">
        <v>5.360006707692309</v>
      </c>
      <c r="EV144" s="17">
        <v>4.479010113308913</v>
      </c>
      <c r="EW144" s="17">
        <v>3.809905188957055</v>
      </c>
      <c r="EX144" s="17">
        <v>1.9115642678571427</v>
      </c>
      <c r="EY144" s="17">
        <v>3.6339502</v>
      </c>
      <c r="EZ144" s="17">
        <v>2.1311054761904766</v>
      </c>
      <c r="FA144" s="17">
        <v>4.363741316483516</v>
      </c>
      <c r="FB144" s="17">
        <v>3.494496</v>
      </c>
    </row>
    <row r="145" spans="1:158" ht="15">
      <c r="A145" s="17">
        <v>5</v>
      </c>
      <c r="B145" s="19" t="s">
        <v>417</v>
      </c>
      <c r="C145" s="17">
        <v>2013</v>
      </c>
      <c r="D145" s="19" t="s">
        <v>341</v>
      </c>
      <c r="E145" s="19">
        <v>1.05</v>
      </c>
      <c r="F145" s="17" t="s">
        <v>687</v>
      </c>
      <c r="G145" s="17" t="s">
        <v>335</v>
      </c>
      <c r="H145" s="17">
        <v>3.271457496875</v>
      </c>
      <c r="I145" s="17">
        <v>2.4822053541666667</v>
      </c>
      <c r="J145" s="17"/>
      <c r="K145" s="17">
        <v>2.1277868378378377</v>
      </c>
      <c r="L145" s="17">
        <v>3.497470183435583</v>
      </c>
      <c r="M145" s="17">
        <v>4.6819690000000005</v>
      </c>
      <c r="N145" s="17">
        <v>4.602669495364238</v>
      </c>
      <c r="O145" s="17">
        <v>3.900274791623037</v>
      </c>
      <c r="P145" s="17">
        <v>4.496199668965517</v>
      </c>
      <c r="Q145" s="17">
        <v>3.585639722580645</v>
      </c>
      <c r="R145" s="17">
        <v>4.466402837614679</v>
      </c>
      <c r="S145" s="17">
        <v>4.157860868874173</v>
      </c>
      <c r="T145" s="17"/>
      <c r="U145" s="17">
        <v>3.710718569230769</v>
      </c>
      <c r="V145" s="17"/>
      <c r="W145" s="17">
        <v>3.1874569066225162</v>
      </c>
      <c r="X145" s="17">
        <v>3.3334908000000003</v>
      </c>
      <c r="Y145" s="17">
        <v>4.899017136082474</v>
      </c>
      <c r="Z145" s="17">
        <v>3.8337371097560973</v>
      </c>
      <c r="AA145" s="17">
        <v>3.955927074074074</v>
      </c>
      <c r="AB145" s="17">
        <v>2.936492429268293</v>
      </c>
      <c r="AC145" s="17">
        <v>3.4617381481481484</v>
      </c>
      <c r="AD145" s="17">
        <v>2.3738146585798816</v>
      </c>
      <c r="AE145" s="17">
        <v>4.161241743502825</v>
      </c>
      <c r="AF145" s="17">
        <v>3.303395096551724</v>
      </c>
      <c r="AG145" s="17">
        <v>5.0561365980099495</v>
      </c>
      <c r="AH145" s="17">
        <v>3.746921119895288</v>
      </c>
      <c r="AI145" s="17">
        <v>2.8026239142201836</v>
      </c>
      <c r="AJ145" s="17">
        <v>4.631737950980392</v>
      </c>
      <c r="AK145" s="17">
        <v>3.940078486369771</v>
      </c>
      <c r="AL145" s="17">
        <v>3.3243083018912527</v>
      </c>
      <c r="AM145" s="17">
        <v>3.9811427134715025</v>
      </c>
      <c r="AN145" s="17">
        <v>2.8393565839285713</v>
      </c>
      <c r="AO145" s="17">
        <v>2.6546221049019607</v>
      </c>
      <c r="AP145" s="17">
        <v>4.693387474157303</v>
      </c>
      <c r="AQ145" s="17">
        <v>2.8739826094936705</v>
      </c>
      <c r="AR145" s="17">
        <v>4.633712291925465</v>
      </c>
      <c r="AS145" s="17">
        <v>2.8544610620689657</v>
      </c>
      <c r="AT145" s="17">
        <v>2.458989</v>
      </c>
      <c r="AU145" s="17">
        <v>3.174532496907216</v>
      </c>
      <c r="AV145" s="17">
        <v>2.913715367741936</v>
      </c>
      <c r="AW145" s="17">
        <v>4.196704037078652</v>
      </c>
      <c r="AX145" s="17">
        <v>3.5468237124999997</v>
      </c>
      <c r="AY145" s="17">
        <v>5.8637242</v>
      </c>
      <c r="AZ145" s="17">
        <v>4.509700177310924</v>
      </c>
      <c r="BA145" s="17">
        <v>3.953239</v>
      </c>
      <c r="BB145" s="17">
        <v>4.517686223595506</v>
      </c>
      <c r="BC145" s="17">
        <v>3.062226</v>
      </c>
      <c r="BD145" s="17">
        <v>5.020592961261261</v>
      </c>
      <c r="BE145" s="17">
        <v>3.514905992638037</v>
      </c>
      <c r="BF145" s="17">
        <v>2.565915082738095</v>
      </c>
      <c r="BG145" s="17">
        <v>3.193000445962733</v>
      </c>
      <c r="BH145" s="17">
        <v>2.798777</v>
      </c>
      <c r="BI145" s="17">
        <v>3.2394793468208096</v>
      </c>
      <c r="BJ145" s="17">
        <v>2.117944363380282</v>
      </c>
      <c r="BK145" s="17">
        <v>3.525278214619883</v>
      </c>
      <c r="BL145" s="17">
        <v>5.3711602874999995</v>
      </c>
      <c r="BM145" s="17">
        <v>2.5112057150326796</v>
      </c>
      <c r="BN145" s="17">
        <v>4.491809118965517</v>
      </c>
      <c r="BO145" s="17">
        <v>3.9402918702702703</v>
      </c>
      <c r="BP145" s="17">
        <v>3.763165427586207</v>
      </c>
      <c r="BQ145" s="17">
        <v>3.1280357307776563</v>
      </c>
      <c r="BR145" s="17">
        <v>4.477856561261261</v>
      </c>
      <c r="BS145" s="17">
        <v>3.9141964755102037</v>
      </c>
      <c r="BT145" s="17">
        <v>2.6243662391061457</v>
      </c>
      <c r="BU145" s="17">
        <v>3.31513424765625</v>
      </c>
      <c r="BV145" s="17">
        <v>3.9751374652777773</v>
      </c>
      <c r="BW145" s="17">
        <v>4.049342304761905</v>
      </c>
      <c r="BX145" s="17">
        <v>3.542039088888889</v>
      </c>
      <c r="BY145" s="17">
        <v>3.6486036666666664</v>
      </c>
      <c r="BZ145" s="17">
        <v>3.2372678666666665</v>
      </c>
      <c r="CA145" s="17">
        <v>3.689458617241379</v>
      </c>
      <c r="CB145" s="17">
        <v>2.49715085</v>
      </c>
      <c r="CC145" s="17"/>
      <c r="CD145" s="17">
        <v>3.292594084671533</v>
      </c>
      <c r="CE145" s="17">
        <v>2.7347039534883724</v>
      </c>
      <c r="CF145" s="17">
        <v>2.9629477279761907</v>
      </c>
      <c r="CG145" s="17">
        <v>4.199604</v>
      </c>
      <c r="CH145" s="17">
        <v>3.331075</v>
      </c>
      <c r="CI145" s="17">
        <v>4.027497141389728</v>
      </c>
      <c r="CJ145" s="17">
        <v>5.298682150000001</v>
      </c>
      <c r="CK145" s="17">
        <v>3.057216095098039</v>
      </c>
      <c r="CL145" s="17">
        <v>2.759353731460674</v>
      </c>
      <c r="CM145" s="17">
        <v>3.9499269679999998</v>
      </c>
      <c r="CN145" s="17">
        <v>5.084981880120482</v>
      </c>
      <c r="CO145" s="17">
        <v>3.451598601298701</v>
      </c>
      <c r="CP145" s="17">
        <v>3.678804309090909</v>
      </c>
      <c r="CQ145" s="17">
        <v>3.5692838006535945</v>
      </c>
      <c r="CR145" s="17">
        <v>4.4872738268817205</v>
      </c>
      <c r="CS145" s="17">
        <v>3.3886689094936706</v>
      </c>
      <c r="CT145" s="17">
        <v>2.9552798636363633</v>
      </c>
      <c r="CU145" s="17">
        <v>2.951614820118343</v>
      </c>
      <c r="CV145" s="17">
        <v>3.937930292207792</v>
      </c>
      <c r="CW145" s="17">
        <v>3.847034280597015</v>
      </c>
      <c r="CX145" s="17">
        <v>3.0241993999999996</v>
      </c>
      <c r="CY145" s="17"/>
      <c r="CZ145" s="17">
        <v>4.125937998726115</v>
      </c>
      <c r="DA145" s="17">
        <v>3.352021692307692</v>
      </c>
      <c r="DB145" s="17">
        <v>5.5861743769230765</v>
      </c>
      <c r="DC145" s="17">
        <v>5.535616996226414</v>
      </c>
      <c r="DD145" s="17">
        <v>2.741598735294118</v>
      </c>
      <c r="DE145" s="17">
        <v>3.7179853841121493</v>
      </c>
      <c r="DF145" s="17">
        <v>5.2603727647540985</v>
      </c>
      <c r="DG145" s="17">
        <v>4.462896667567567</v>
      </c>
      <c r="DH145" s="17">
        <v>3.1969913</v>
      </c>
      <c r="DI145" s="17">
        <v>3.473841272659176</v>
      </c>
      <c r="DJ145" s="17">
        <v>2.742410211494253</v>
      </c>
      <c r="DK145" s="17">
        <v>3.118084215204678</v>
      </c>
      <c r="DL145" s="17">
        <v>3.165475533333333</v>
      </c>
      <c r="DM145" s="17">
        <v>3.1637264059405945</v>
      </c>
      <c r="DN145" s="17">
        <v>3.1691065593625494</v>
      </c>
      <c r="DO145" s="17">
        <v>4.593302382089552</v>
      </c>
      <c r="DP145" s="17">
        <v>4.949028943939394</v>
      </c>
      <c r="DQ145" s="17">
        <v>2.6607784572916664</v>
      </c>
      <c r="DR145" s="17">
        <v>2.688904189506953</v>
      </c>
      <c r="DS145" s="17">
        <v>4.779066</v>
      </c>
      <c r="DT145" s="17">
        <v>4.565110492307692</v>
      </c>
      <c r="DU145" s="17">
        <v>3.415714715217391</v>
      </c>
      <c r="DV145" s="17">
        <v>2.5562693999999997</v>
      </c>
      <c r="DW145" s="17">
        <v>4.229958</v>
      </c>
      <c r="DX145" s="17">
        <v>2.987046</v>
      </c>
      <c r="DY145" s="17">
        <v>5.462366812121212</v>
      </c>
      <c r="DZ145" s="17">
        <v>2.3926178232876714</v>
      </c>
      <c r="EA145" s="17">
        <v>2.9220017815165877</v>
      </c>
      <c r="EB145" s="17">
        <v>4.7975066794117645</v>
      </c>
      <c r="EC145" s="17">
        <v>3.787534803092784</v>
      </c>
      <c r="ED145" s="17">
        <v>4.361796</v>
      </c>
      <c r="EE145" s="17">
        <v>2.92397718028169</v>
      </c>
      <c r="EF145" s="17">
        <v>3.047592527472527</v>
      </c>
      <c r="EG145" s="17">
        <v>5.474875022018349</v>
      </c>
      <c r="EH145" s="17">
        <v>5.606608288757396</v>
      </c>
      <c r="EI145" s="17"/>
      <c r="EJ145" s="17">
        <v>4.2161732</v>
      </c>
      <c r="EK145" s="17">
        <v>4.052794317676768</v>
      </c>
      <c r="EL145" s="17">
        <v>3.6200133821989526</v>
      </c>
      <c r="EM145" s="17">
        <v>3.5602919538461535</v>
      </c>
      <c r="EN145" s="17">
        <v>3.4490232015151516</v>
      </c>
      <c r="EO145" s="17">
        <v>3.268054052434457</v>
      </c>
      <c r="EP145" s="17"/>
      <c r="EQ145" s="17">
        <v>3.920575756097561</v>
      </c>
      <c r="ER145" s="17">
        <v>3.8888496130434786</v>
      </c>
      <c r="ES145" s="17">
        <v>2.430881944600939</v>
      </c>
      <c r="ET145" s="17">
        <v>4.537809067870036</v>
      </c>
      <c r="EU145" s="17">
        <v>5.072214069230769</v>
      </c>
      <c r="EV145" s="17">
        <v>4.203923944566545</v>
      </c>
      <c r="EW145" s="17">
        <v>4.016439217177914</v>
      </c>
      <c r="EX145" s="17">
        <v>1.735955975</v>
      </c>
      <c r="EY145" s="17">
        <v>3.5536284000000005</v>
      </c>
      <c r="EZ145" s="17">
        <v>2.6475496285714284</v>
      </c>
      <c r="FA145" s="17">
        <v>3.935868421978022</v>
      </c>
      <c r="FB145" s="17">
        <v>2.5560168333333335</v>
      </c>
    </row>
    <row r="146" spans="1:158" ht="15">
      <c r="A146" s="17">
        <v>6</v>
      </c>
      <c r="B146" s="19" t="s">
        <v>417</v>
      </c>
      <c r="C146" s="17">
        <v>2013</v>
      </c>
      <c r="D146" s="19" t="s">
        <v>336</v>
      </c>
      <c r="E146" s="19">
        <v>1.06</v>
      </c>
      <c r="F146" s="17" t="s">
        <v>337</v>
      </c>
      <c r="G146" s="17" t="s">
        <v>335</v>
      </c>
      <c r="H146" s="17">
        <v>3.023175584375</v>
      </c>
      <c r="I146" s="17">
        <v>1.8151550041666666</v>
      </c>
      <c r="J146" s="17"/>
      <c r="K146" s="17">
        <v>2.3815089459459458</v>
      </c>
      <c r="L146" s="17">
        <v>3.430632202453988</v>
      </c>
      <c r="M146" s="17">
        <v>5.337073314285714</v>
      </c>
      <c r="N146" s="17">
        <v>5.483911758940398</v>
      </c>
      <c r="O146" s="17">
        <v>3.919461792670157</v>
      </c>
      <c r="P146" s="17">
        <v>5.101227275862069</v>
      </c>
      <c r="Q146" s="17">
        <v>2.4303028903225807</v>
      </c>
      <c r="R146" s="17">
        <v>4.893647660550459</v>
      </c>
      <c r="S146" s="17">
        <v>5.220874884768212</v>
      </c>
      <c r="T146" s="17"/>
      <c r="U146" s="17">
        <v>3.2191631461538464</v>
      </c>
      <c r="V146" s="17"/>
      <c r="W146" s="17">
        <v>3.2381182993377484</v>
      </c>
      <c r="X146" s="17">
        <v>2.5058006500000003</v>
      </c>
      <c r="Y146" s="17">
        <v>4.098384788659794</v>
      </c>
      <c r="Z146" s="17">
        <v>3.4954477682926828</v>
      </c>
      <c r="AA146" s="17">
        <v>4.0260856296296295</v>
      </c>
      <c r="AB146" s="17">
        <v>2.98821032195122</v>
      </c>
      <c r="AC146" s="17">
        <v>3.5859481950617287</v>
      </c>
      <c r="AD146" s="17">
        <v>1.9185346449704141</v>
      </c>
      <c r="AE146" s="17">
        <v>3.3060966858757066</v>
      </c>
      <c r="AF146" s="17">
        <v>3.0785286724137935</v>
      </c>
      <c r="AG146" s="17">
        <v>5.441405154228855</v>
      </c>
      <c r="AH146" s="17">
        <v>2.868773444502618</v>
      </c>
      <c r="AI146" s="17">
        <v>2.125000332568807</v>
      </c>
      <c r="AJ146" s="17">
        <v>3.7065393098039214</v>
      </c>
      <c r="AK146" s="17">
        <v>3.9409382404858304</v>
      </c>
      <c r="AL146" s="17">
        <v>3.22874413144208</v>
      </c>
      <c r="AM146" s="17">
        <v>3.6194273212435233</v>
      </c>
      <c r="AN146" s="17">
        <v>2.6431342589285713</v>
      </c>
      <c r="AO146" s="17">
        <v>3.480113575</v>
      </c>
      <c r="AP146" s="17">
        <v>4.23112128258427</v>
      </c>
      <c r="AQ146" s="17">
        <v>3.8221700120253166</v>
      </c>
      <c r="AR146" s="17">
        <v>5.283096628571428</v>
      </c>
      <c r="AS146" s="17">
        <v>2.735825703448276</v>
      </c>
      <c r="AT146" s="17">
        <v>2.839347</v>
      </c>
      <c r="AU146" s="17">
        <v>3.3266042773195874</v>
      </c>
      <c r="AV146" s="17">
        <v>2.4214184241935484</v>
      </c>
      <c r="AW146" s="17">
        <v>4.748905615168539</v>
      </c>
      <c r="AX146" s="17">
        <v>3.6626726</v>
      </c>
      <c r="AY146" s="17">
        <v>6.278548952173913</v>
      </c>
      <c r="AZ146" s="17">
        <v>5.63308687394958</v>
      </c>
      <c r="BA146" s="17">
        <v>3.094336</v>
      </c>
      <c r="BB146" s="17">
        <v>4.664646117977528</v>
      </c>
      <c r="BC146" s="17">
        <v>2.590542</v>
      </c>
      <c r="BD146" s="17">
        <v>5.58573806936937</v>
      </c>
      <c r="BE146" s="17">
        <v>3.148432666257669</v>
      </c>
      <c r="BF146" s="17">
        <v>3.6701818065476193</v>
      </c>
      <c r="BG146" s="17">
        <v>2.6455921378881984</v>
      </c>
      <c r="BH146" s="17">
        <v>2.206191</v>
      </c>
      <c r="BI146" s="17">
        <v>3.431827158381503</v>
      </c>
      <c r="BJ146" s="17">
        <v>1.6156814319248827</v>
      </c>
      <c r="BK146" s="17">
        <v>3.2265607660818714</v>
      </c>
      <c r="BL146" s="17">
        <v>5.5807374874999995</v>
      </c>
      <c r="BM146" s="17">
        <v>4.025585890196078</v>
      </c>
      <c r="BN146" s="17">
        <v>5.152293977586206</v>
      </c>
      <c r="BO146" s="17">
        <v>3.6745739891891898</v>
      </c>
      <c r="BP146" s="17">
        <v>3.7290927540229886</v>
      </c>
      <c r="BQ146" s="17">
        <v>2.8723493667031765</v>
      </c>
      <c r="BR146" s="17">
        <v>5.500682292792793</v>
      </c>
      <c r="BS146" s="17">
        <v>4.764966132653061</v>
      </c>
      <c r="BT146" s="17">
        <v>3.703062730726257</v>
      </c>
      <c r="BU146" s="17">
        <v>3.4311152796875004</v>
      </c>
      <c r="BV146" s="17">
        <v>5.383704248611111</v>
      </c>
      <c r="BW146" s="17">
        <v>4.451142495238095</v>
      </c>
      <c r="BX146" s="17">
        <v>3.18458616</v>
      </c>
      <c r="BY146" s="17">
        <v>3.1244514074074075</v>
      </c>
      <c r="BZ146" s="17">
        <v>4.331083733333333</v>
      </c>
      <c r="CA146" s="17">
        <v>4.046396596551724</v>
      </c>
      <c r="CB146" s="17">
        <v>1.9644903500000002</v>
      </c>
      <c r="CC146" s="17"/>
      <c r="CD146" s="17">
        <v>3.812983975182482</v>
      </c>
      <c r="CE146" s="17">
        <v>2.606887018604651</v>
      </c>
      <c r="CF146" s="17">
        <v>3.0032983428571427</v>
      </c>
      <c r="CG146" s="17">
        <v>4.56674</v>
      </c>
      <c r="CH146" s="17">
        <v>2.874848</v>
      </c>
      <c r="CI146" s="17">
        <v>3.661796403021148</v>
      </c>
      <c r="CJ146" s="17">
        <v>5.8549953375</v>
      </c>
      <c r="CK146" s="17">
        <v>3.506359337254902</v>
      </c>
      <c r="CL146" s="17">
        <v>2.3691342393258426</v>
      </c>
      <c r="CM146" s="17">
        <v>3.5723637520000002</v>
      </c>
      <c r="CN146" s="17">
        <v>4.856560636144579</v>
      </c>
      <c r="CO146" s="17">
        <v>2.911508322077922</v>
      </c>
      <c r="CP146" s="17">
        <v>4.692745981818181</v>
      </c>
      <c r="CQ146" s="17">
        <v>2.9385170019607845</v>
      </c>
      <c r="CR146" s="17">
        <v>3.8357430408602156</v>
      </c>
      <c r="CS146" s="17">
        <v>3.4778444765822787</v>
      </c>
      <c r="CT146" s="17">
        <v>2.8121105545454546</v>
      </c>
      <c r="CU146" s="17">
        <v>2.4226823218934914</v>
      </c>
      <c r="CV146" s="17">
        <v>3.610316146753247</v>
      </c>
      <c r="CW146" s="17">
        <v>3.407152092537313</v>
      </c>
      <c r="CX146" s="17">
        <v>2.552192993103448</v>
      </c>
      <c r="CY146" s="17"/>
      <c r="CZ146" s="17">
        <v>4.297105171974523</v>
      </c>
      <c r="DA146" s="17">
        <v>2.782713846153846</v>
      </c>
      <c r="DB146" s="17">
        <v>5.908808422485206</v>
      </c>
      <c r="DC146" s="17">
        <v>6.072968137735849</v>
      </c>
      <c r="DD146" s="17">
        <v>3.0990216529411763</v>
      </c>
      <c r="DE146" s="17">
        <v>2.88529608317757</v>
      </c>
      <c r="DF146" s="17">
        <v>5.522616160655738</v>
      </c>
      <c r="DG146" s="17">
        <v>5.16252988108108</v>
      </c>
      <c r="DH146" s="17">
        <v>2.9668305166666666</v>
      </c>
      <c r="DI146" s="17">
        <v>4.553619468164794</v>
      </c>
      <c r="DJ146" s="17">
        <v>2.2407051655172414</v>
      </c>
      <c r="DK146" s="17">
        <v>2.5805088538011693</v>
      </c>
      <c r="DL146" s="17">
        <v>3.24453924</v>
      </c>
      <c r="DM146" s="17">
        <v>3.6329125178217825</v>
      </c>
      <c r="DN146" s="17">
        <v>4.311041515537848</v>
      </c>
      <c r="DO146" s="17">
        <v>5.5685828007462685</v>
      </c>
      <c r="DP146" s="17">
        <v>5.750482816666667</v>
      </c>
      <c r="DQ146" s="17">
        <v>2.859446434375</v>
      </c>
      <c r="DR146" s="17">
        <v>2.59651084437421</v>
      </c>
      <c r="DS146" s="17">
        <v>4.845298</v>
      </c>
      <c r="DT146" s="17">
        <v>5.104071738461538</v>
      </c>
      <c r="DU146" s="17">
        <v>3.125471785869565</v>
      </c>
      <c r="DV146" s="17">
        <v>2.82200885</v>
      </c>
      <c r="DW146" s="17">
        <v>3.937433</v>
      </c>
      <c r="DX146" s="17">
        <v>3.054333</v>
      </c>
      <c r="DY146" s="17">
        <v>6.086865266666667</v>
      </c>
      <c r="DZ146" s="17">
        <v>3.8034296000000003</v>
      </c>
      <c r="EA146" s="17">
        <v>4.326910229383887</v>
      </c>
      <c r="EB146" s="17">
        <v>5.308457044117647</v>
      </c>
      <c r="EC146" s="17">
        <v>3.9861020917525773</v>
      </c>
      <c r="ED146" s="17">
        <v>3.827973</v>
      </c>
      <c r="EE146" s="17">
        <v>2.5374343690140844</v>
      </c>
      <c r="EF146" s="17">
        <v>3.6166561120879117</v>
      </c>
      <c r="EG146" s="17">
        <v>5.579698093577981</v>
      </c>
      <c r="EH146" s="17">
        <v>6.043746958579882</v>
      </c>
      <c r="EI146" s="17"/>
      <c r="EJ146" s="17">
        <v>5.249072031884058</v>
      </c>
      <c r="EK146" s="17">
        <v>3.4984479328282827</v>
      </c>
      <c r="EL146" s="17">
        <v>3.1093231225130893</v>
      </c>
      <c r="EM146" s="17">
        <v>3.057648892307692</v>
      </c>
      <c r="EN146" s="17">
        <v>2.9252035333333337</v>
      </c>
      <c r="EO146" s="17">
        <v>3.424503090636704</v>
      </c>
      <c r="EP146" s="17"/>
      <c r="EQ146" s="17">
        <v>3.2853603853658537</v>
      </c>
      <c r="ER146" s="17">
        <v>3.307701141304348</v>
      </c>
      <c r="ES146" s="17">
        <v>2.696833676056338</v>
      </c>
      <c r="ET146" s="17">
        <v>5.238410464259927</v>
      </c>
      <c r="EU146" s="17">
        <v>5.8835625615384615</v>
      </c>
      <c r="EV146" s="17">
        <v>4.970284389010988</v>
      </c>
      <c r="EW146" s="17">
        <v>4.0160993533742335</v>
      </c>
      <c r="EX146" s="17">
        <v>1.6983785607142858</v>
      </c>
      <c r="EY146" s="17">
        <v>2.63256075</v>
      </c>
      <c r="EZ146" s="17">
        <v>2.0184767809523807</v>
      </c>
      <c r="FA146" s="17">
        <v>3.7942899516483517</v>
      </c>
      <c r="FB146" s="17">
        <v>3.1478767333333337</v>
      </c>
    </row>
    <row r="147" spans="1:158" ht="15">
      <c r="A147" s="17">
        <v>7</v>
      </c>
      <c r="B147" s="19" t="s">
        <v>417</v>
      </c>
      <c r="C147" s="17">
        <v>2013</v>
      </c>
      <c r="D147" s="19" t="s">
        <v>420</v>
      </c>
      <c r="E147" s="19">
        <v>1.07</v>
      </c>
      <c r="F147" s="17" t="s">
        <v>461</v>
      </c>
      <c r="G147" s="17" t="s">
        <v>335</v>
      </c>
      <c r="H147" s="17">
        <v>75</v>
      </c>
      <c r="I147" s="17">
        <v>84</v>
      </c>
      <c r="J147" s="17"/>
      <c r="K147" s="17">
        <v>69</v>
      </c>
      <c r="L147" s="17">
        <v>88</v>
      </c>
      <c r="M147" s="17">
        <v>23</v>
      </c>
      <c r="N147" s="17">
        <v>23</v>
      </c>
      <c r="O147" s="17">
        <v>87</v>
      </c>
      <c r="P147" s="17">
        <v>54</v>
      </c>
      <c r="Q147" s="17">
        <v>90</v>
      </c>
      <c r="R147" s="17" t="s">
        <v>344</v>
      </c>
      <c r="S147" s="17">
        <v>24</v>
      </c>
      <c r="T147" s="17"/>
      <c r="U147" s="17" t="s">
        <v>344</v>
      </c>
      <c r="V147" s="17"/>
      <c r="W147" s="17">
        <v>79</v>
      </c>
      <c r="X147" s="17">
        <v>66</v>
      </c>
      <c r="Y147" s="17">
        <v>80</v>
      </c>
      <c r="Z147" s="17">
        <v>53</v>
      </c>
      <c r="AA147" s="17">
        <v>67</v>
      </c>
      <c r="AB147" s="17">
        <v>64</v>
      </c>
      <c r="AC147" s="17" t="s">
        <v>344</v>
      </c>
      <c r="AD147" s="17" t="s">
        <v>344</v>
      </c>
      <c r="AE147" s="17" t="s">
        <v>344</v>
      </c>
      <c r="AF147" s="17">
        <v>83</v>
      </c>
      <c r="AG147" s="17">
        <v>27</v>
      </c>
      <c r="AH147" s="17" t="s">
        <v>344</v>
      </c>
      <c r="AI147" s="17" t="s">
        <v>344</v>
      </c>
      <c r="AJ147" s="17">
        <v>61</v>
      </c>
      <c r="AK147" s="17">
        <v>77</v>
      </c>
      <c r="AL147" s="17">
        <v>53</v>
      </c>
      <c r="AM147" s="17">
        <v>57.99999999999999</v>
      </c>
      <c r="AN147" s="17">
        <v>81</v>
      </c>
      <c r="AO147" s="17">
        <v>53</v>
      </c>
      <c r="AP147" s="17">
        <v>48</v>
      </c>
      <c r="AQ147" s="17">
        <v>35</v>
      </c>
      <c r="AR147" s="17">
        <v>24</v>
      </c>
      <c r="AS147" s="17">
        <v>76</v>
      </c>
      <c r="AT147" s="17">
        <v>68</v>
      </c>
      <c r="AU147" s="17">
        <v>61</v>
      </c>
      <c r="AV147" s="17">
        <v>80</v>
      </c>
      <c r="AW147" s="17">
        <v>48</v>
      </c>
      <c r="AX147" s="17" t="s">
        <v>344</v>
      </c>
      <c r="AY147" s="17">
        <v>25</v>
      </c>
      <c r="AZ147" s="17">
        <v>37</v>
      </c>
      <c r="BA147" s="17" t="s">
        <v>344</v>
      </c>
      <c r="BB147" s="17" t="s">
        <v>344</v>
      </c>
      <c r="BC147" s="17">
        <v>91</v>
      </c>
      <c r="BD147" s="17">
        <v>26</v>
      </c>
      <c r="BE147" s="17" t="s">
        <v>344</v>
      </c>
      <c r="BF147" s="17">
        <v>61</v>
      </c>
      <c r="BG147" s="17">
        <v>79</v>
      </c>
      <c r="BH147" s="17" t="s">
        <v>344</v>
      </c>
      <c r="BI147" s="17" t="s">
        <v>344</v>
      </c>
      <c r="BJ147" s="17" t="s">
        <v>344</v>
      </c>
      <c r="BK147" s="17">
        <v>73</v>
      </c>
      <c r="BL147" s="17">
        <v>43</v>
      </c>
      <c r="BM147" s="17">
        <v>41</v>
      </c>
      <c r="BN147" s="17">
        <v>48</v>
      </c>
      <c r="BO147" s="17">
        <v>63</v>
      </c>
      <c r="BP147" s="17">
        <v>86</v>
      </c>
      <c r="BQ147" s="17" t="s">
        <v>344</v>
      </c>
      <c r="BR147" s="17">
        <v>34</v>
      </c>
      <c r="BS147" s="17">
        <v>31</v>
      </c>
      <c r="BT147" s="17">
        <v>48</v>
      </c>
      <c r="BU147" s="17" t="s">
        <v>344</v>
      </c>
      <c r="BV147" s="17">
        <v>21</v>
      </c>
      <c r="BW147" s="17">
        <v>57.99999999999999</v>
      </c>
      <c r="BX147" s="17">
        <v>76</v>
      </c>
      <c r="BY147" s="17">
        <v>78</v>
      </c>
      <c r="BZ147" s="17">
        <v>40</v>
      </c>
      <c r="CA147" s="17">
        <v>59</v>
      </c>
      <c r="CB147" s="17" t="s">
        <v>344</v>
      </c>
      <c r="CC147" s="17"/>
      <c r="CD147" s="17">
        <v>54</v>
      </c>
      <c r="CE147" s="17">
        <v>71</v>
      </c>
      <c r="CF147" s="17" t="s">
        <v>344</v>
      </c>
      <c r="CG147" s="17" t="s">
        <v>344</v>
      </c>
      <c r="CH147" s="17">
        <v>90</v>
      </c>
      <c r="CI147" s="17">
        <v>54</v>
      </c>
      <c r="CJ147" s="17">
        <v>20</v>
      </c>
      <c r="CK147" s="17">
        <v>66</v>
      </c>
      <c r="CL147" s="17" t="s">
        <v>344</v>
      </c>
      <c r="CM147" s="17" t="s">
        <v>344</v>
      </c>
      <c r="CN147" s="17">
        <v>55.00000000000001</v>
      </c>
      <c r="CO147" s="17" t="s">
        <v>344</v>
      </c>
      <c r="CP147" s="17">
        <v>43</v>
      </c>
      <c r="CQ147" s="17" t="s">
        <v>344</v>
      </c>
      <c r="CR147" s="17">
        <v>56.99999999999999</v>
      </c>
      <c r="CS147" s="17">
        <v>56.99999999999999</v>
      </c>
      <c r="CT147" s="17">
        <v>90</v>
      </c>
      <c r="CU147" s="17" t="s">
        <v>344</v>
      </c>
      <c r="CV147" s="17">
        <v>79</v>
      </c>
      <c r="CW147" s="17">
        <v>66</v>
      </c>
      <c r="CX147" s="17" t="s">
        <v>344</v>
      </c>
      <c r="CY147" s="17"/>
      <c r="CZ147" s="17" t="s">
        <v>344</v>
      </c>
      <c r="DA147" s="17" t="s">
        <v>344</v>
      </c>
      <c r="DB147" s="17">
        <v>27</v>
      </c>
      <c r="DC147" s="17">
        <v>22</v>
      </c>
      <c r="DD147" s="17">
        <v>79</v>
      </c>
      <c r="DE147" s="17">
        <v>82</v>
      </c>
      <c r="DF147" s="17">
        <v>27</v>
      </c>
      <c r="DG147" s="17">
        <v>61</v>
      </c>
      <c r="DH147" s="17">
        <v>86</v>
      </c>
      <c r="DI147" s="17">
        <v>72</v>
      </c>
      <c r="DJ147" s="17">
        <v>83</v>
      </c>
      <c r="DK147" s="17">
        <v>67</v>
      </c>
      <c r="DL147" s="17">
        <v>70</v>
      </c>
      <c r="DM147" s="17">
        <v>53</v>
      </c>
      <c r="DN147" s="17">
        <v>40</v>
      </c>
      <c r="DO147" s="17">
        <v>42</v>
      </c>
      <c r="DP147" s="17">
        <v>50</v>
      </c>
      <c r="DQ147" s="17">
        <v>63</v>
      </c>
      <c r="DR147" s="17">
        <v>63</v>
      </c>
      <c r="DS147" s="17" t="s">
        <v>344</v>
      </c>
      <c r="DT147" s="17">
        <v>51</v>
      </c>
      <c r="DU147" s="17">
        <v>78</v>
      </c>
      <c r="DV147" s="17">
        <v>72</v>
      </c>
      <c r="DW147" s="17" t="s">
        <v>344</v>
      </c>
      <c r="DX147" s="17" t="s">
        <v>344</v>
      </c>
      <c r="DY147" s="17">
        <v>33</v>
      </c>
      <c r="DZ147" s="17">
        <v>40</v>
      </c>
      <c r="EA147" s="17">
        <v>46</v>
      </c>
      <c r="EB147" s="17">
        <v>35</v>
      </c>
      <c r="EC147" s="17">
        <v>44</v>
      </c>
      <c r="ED147" s="17">
        <v>84</v>
      </c>
      <c r="EE147" s="17" t="s">
        <v>344</v>
      </c>
      <c r="EF147" s="17" t="s">
        <v>344</v>
      </c>
      <c r="EG147" s="17">
        <v>24</v>
      </c>
      <c r="EH147" s="17">
        <v>25</v>
      </c>
      <c r="EI147" s="17"/>
      <c r="EJ147" s="17">
        <v>37</v>
      </c>
      <c r="EK147" s="17" t="s">
        <v>344</v>
      </c>
      <c r="EL147" s="17" t="s">
        <v>344</v>
      </c>
      <c r="EM147" s="17">
        <v>72</v>
      </c>
      <c r="EN147" s="17" t="s">
        <v>344</v>
      </c>
      <c r="EO147" s="17" t="s">
        <v>344</v>
      </c>
      <c r="EP147" s="17"/>
      <c r="EQ147" s="17">
        <v>62</v>
      </c>
      <c r="ER147" s="17" t="s">
        <v>344</v>
      </c>
      <c r="ES147" s="17">
        <v>84</v>
      </c>
      <c r="ET147" s="17">
        <v>37</v>
      </c>
      <c r="EU147" s="17">
        <v>26</v>
      </c>
      <c r="EV147" s="17">
        <v>19</v>
      </c>
      <c r="EW147" s="17">
        <v>68</v>
      </c>
      <c r="EX147" s="17">
        <v>88</v>
      </c>
      <c r="EY147" s="17">
        <v>81</v>
      </c>
      <c r="EZ147" s="17">
        <v>89</v>
      </c>
      <c r="FA147" s="17">
        <v>82</v>
      </c>
      <c r="FB147" s="17">
        <v>92</v>
      </c>
    </row>
    <row r="148" spans="1:158" ht="15">
      <c r="A148" s="17">
        <v>8</v>
      </c>
      <c r="B148" s="19" t="s">
        <v>417</v>
      </c>
      <c r="C148" s="17">
        <v>2013</v>
      </c>
      <c r="D148" s="19" t="s">
        <v>421</v>
      </c>
      <c r="E148" s="19">
        <v>1.08</v>
      </c>
      <c r="F148" s="17" t="s">
        <v>462</v>
      </c>
      <c r="G148" s="17" t="s">
        <v>335</v>
      </c>
      <c r="H148" s="17">
        <v>39</v>
      </c>
      <c r="I148" s="17">
        <v>45</v>
      </c>
      <c r="J148" s="17"/>
      <c r="K148" s="17">
        <v>36</v>
      </c>
      <c r="L148" s="17">
        <v>49</v>
      </c>
      <c r="M148" s="17">
        <v>28</v>
      </c>
      <c r="N148" s="17">
        <v>25</v>
      </c>
      <c r="O148" s="17">
        <v>39</v>
      </c>
      <c r="P148" s="17">
        <v>48</v>
      </c>
      <c r="Q148" s="17">
        <v>41</v>
      </c>
      <c r="R148" s="17">
        <v>38</v>
      </c>
      <c r="S148" s="17">
        <v>26</v>
      </c>
      <c r="T148" s="17"/>
      <c r="U148" s="17">
        <v>42</v>
      </c>
      <c r="V148" s="17"/>
      <c r="W148" s="17">
        <v>40</v>
      </c>
      <c r="X148" s="17">
        <v>37</v>
      </c>
      <c r="Y148" s="17">
        <v>28</v>
      </c>
      <c r="Z148" s="17">
        <v>44</v>
      </c>
      <c r="AA148" s="17">
        <v>47</v>
      </c>
      <c r="AB148" s="17">
        <v>39</v>
      </c>
      <c r="AC148" s="17">
        <v>37</v>
      </c>
      <c r="AD148" s="17">
        <v>44</v>
      </c>
      <c r="AE148" s="17">
        <v>44</v>
      </c>
      <c r="AF148" s="17">
        <v>42</v>
      </c>
      <c r="AG148" s="17">
        <v>36</v>
      </c>
      <c r="AH148" s="17">
        <v>37</v>
      </c>
      <c r="AI148" s="17">
        <v>41</v>
      </c>
      <c r="AJ148" s="17">
        <v>36</v>
      </c>
      <c r="AK148" s="17">
        <v>37</v>
      </c>
      <c r="AL148" s="17">
        <v>34</v>
      </c>
      <c r="AM148" s="17">
        <v>40</v>
      </c>
      <c r="AN148" s="17">
        <v>33</v>
      </c>
      <c r="AO148" s="17">
        <v>38</v>
      </c>
      <c r="AP148" s="17">
        <v>43</v>
      </c>
      <c r="AQ148" s="17">
        <v>27</v>
      </c>
      <c r="AR148" s="17">
        <v>35</v>
      </c>
      <c r="AS148" s="17">
        <v>34</v>
      </c>
      <c r="AT148" s="17">
        <v>39</v>
      </c>
      <c r="AU148" s="17">
        <v>42</v>
      </c>
      <c r="AV148" s="17">
        <v>34</v>
      </c>
      <c r="AW148" s="17">
        <v>35</v>
      </c>
      <c r="AX148" s="17">
        <v>38</v>
      </c>
      <c r="AY148" s="17">
        <v>33</v>
      </c>
      <c r="AZ148" s="17">
        <v>29</v>
      </c>
      <c r="BA148" s="17">
        <v>38</v>
      </c>
      <c r="BB148" s="17">
        <v>33</v>
      </c>
      <c r="BC148" s="17">
        <v>33</v>
      </c>
      <c r="BD148" s="17">
        <v>30</v>
      </c>
      <c r="BE148" s="17">
        <v>36</v>
      </c>
      <c r="BF148" s="17">
        <v>39</v>
      </c>
      <c r="BG148" s="17">
        <v>31</v>
      </c>
      <c r="BH148" s="17">
        <v>49</v>
      </c>
      <c r="BI148" s="17">
        <v>36</v>
      </c>
      <c r="BJ148" s="17">
        <v>35</v>
      </c>
      <c r="BK148" s="17">
        <v>47</v>
      </c>
      <c r="BL148" s="17">
        <v>27</v>
      </c>
      <c r="BM148" s="17">
        <v>35</v>
      </c>
      <c r="BN148" s="17">
        <v>27</v>
      </c>
      <c r="BO148" s="17">
        <v>46</v>
      </c>
      <c r="BP148" s="17">
        <v>40</v>
      </c>
      <c r="BQ148" s="17">
        <v>39</v>
      </c>
      <c r="BR148" s="17">
        <v>21</v>
      </c>
      <c r="BS148" s="17">
        <v>35</v>
      </c>
      <c r="BT148" s="17">
        <v>41</v>
      </c>
      <c r="BU148" s="17">
        <v>35</v>
      </c>
      <c r="BV148" s="17">
        <v>30</v>
      </c>
      <c r="BW148" s="17">
        <v>38</v>
      </c>
      <c r="BX148" s="17">
        <v>37</v>
      </c>
      <c r="BY148" s="17">
        <v>44</v>
      </c>
      <c r="BZ148" s="17">
        <v>33</v>
      </c>
      <c r="CA148" s="17">
        <v>50</v>
      </c>
      <c r="CB148" s="17">
        <v>38</v>
      </c>
      <c r="CC148" s="17"/>
      <c r="CD148" s="17">
        <v>27</v>
      </c>
      <c r="CE148" s="17">
        <v>37</v>
      </c>
      <c r="CF148" s="17">
        <v>41</v>
      </c>
      <c r="CG148" s="17">
        <v>40</v>
      </c>
      <c r="CH148" s="17" t="s">
        <v>344</v>
      </c>
      <c r="CI148" s="17">
        <v>30</v>
      </c>
      <c r="CJ148" s="17">
        <v>26</v>
      </c>
      <c r="CK148" s="17">
        <v>37</v>
      </c>
      <c r="CL148" s="17">
        <v>38</v>
      </c>
      <c r="CM148" s="17">
        <v>42</v>
      </c>
      <c r="CN148" s="17">
        <v>29</v>
      </c>
      <c r="CO148" s="17">
        <v>36</v>
      </c>
      <c r="CP148" s="17">
        <v>40</v>
      </c>
      <c r="CQ148" s="17">
        <v>46</v>
      </c>
      <c r="CR148" s="17">
        <v>36</v>
      </c>
      <c r="CS148" s="17">
        <v>38</v>
      </c>
      <c r="CT148" s="17">
        <v>31</v>
      </c>
      <c r="CU148" s="17">
        <v>32</v>
      </c>
      <c r="CV148" s="17">
        <v>49</v>
      </c>
      <c r="CW148" s="17">
        <v>40</v>
      </c>
      <c r="CX148" s="17">
        <v>30</v>
      </c>
      <c r="CY148" s="17"/>
      <c r="CZ148" s="17">
        <v>33</v>
      </c>
      <c r="DA148" s="17">
        <v>39</v>
      </c>
      <c r="DB148" s="17">
        <v>26</v>
      </c>
      <c r="DC148" s="17">
        <v>30</v>
      </c>
      <c r="DD148" s="17">
        <v>37</v>
      </c>
      <c r="DE148" s="17">
        <v>40</v>
      </c>
      <c r="DF148" s="17">
        <v>34</v>
      </c>
      <c r="DG148" s="17">
        <v>51</v>
      </c>
      <c r="DH148" s="17">
        <v>46</v>
      </c>
      <c r="DI148" s="17">
        <v>32</v>
      </c>
      <c r="DJ148" s="17">
        <v>38</v>
      </c>
      <c r="DK148" s="17">
        <v>41</v>
      </c>
      <c r="DL148" s="17">
        <v>37</v>
      </c>
      <c r="DM148" s="17">
        <v>33</v>
      </c>
      <c r="DN148" s="17">
        <v>32</v>
      </c>
      <c r="DO148" s="17">
        <v>39</v>
      </c>
      <c r="DP148" s="17">
        <v>43</v>
      </c>
      <c r="DQ148" s="17">
        <v>32</v>
      </c>
      <c r="DR148" s="17">
        <v>36</v>
      </c>
      <c r="DS148" s="17">
        <v>23</v>
      </c>
      <c r="DT148" s="17">
        <v>40</v>
      </c>
      <c r="DU148" s="17">
        <v>43</v>
      </c>
      <c r="DV148" s="17">
        <v>36</v>
      </c>
      <c r="DW148" s="17">
        <v>37</v>
      </c>
      <c r="DX148" s="17">
        <v>39</v>
      </c>
      <c r="DY148" s="17">
        <v>21</v>
      </c>
      <c r="DZ148" s="17">
        <v>32</v>
      </c>
      <c r="EA148" s="17">
        <v>32</v>
      </c>
      <c r="EB148" s="17">
        <v>29</v>
      </c>
      <c r="EC148" s="17">
        <v>40</v>
      </c>
      <c r="ED148" s="17">
        <v>40</v>
      </c>
      <c r="EE148" s="17">
        <v>44</v>
      </c>
      <c r="EF148" s="17">
        <v>40</v>
      </c>
      <c r="EG148" s="17">
        <v>30</v>
      </c>
      <c r="EH148" s="17">
        <v>32</v>
      </c>
      <c r="EI148" s="17"/>
      <c r="EJ148" s="17">
        <v>45</v>
      </c>
      <c r="EK148" s="17">
        <v>35</v>
      </c>
      <c r="EL148" s="17">
        <v>38</v>
      </c>
      <c r="EM148" s="17">
        <v>36</v>
      </c>
      <c r="EN148" s="17">
        <v>51</v>
      </c>
      <c r="EO148" s="17">
        <v>42</v>
      </c>
      <c r="EP148" s="17"/>
      <c r="EQ148" s="17">
        <v>36</v>
      </c>
      <c r="ER148" s="17">
        <v>38</v>
      </c>
      <c r="ES148" s="17">
        <v>30</v>
      </c>
      <c r="ET148" s="17">
        <v>49</v>
      </c>
      <c r="EU148" s="17">
        <v>28</v>
      </c>
      <c r="EV148" s="17">
        <v>32</v>
      </c>
      <c r="EW148" s="17">
        <v>41</v>
      </c>
      <c r="EX148" s="17">
        <v>30</v>
      </c>
      <c r="EY148" s="17">
        <v>34</v>
      </c>
      <c r="EZ148" s="17">
        <v>36</v>
      </c>
      <c r="FA148" s="17">
        <v>35</v>
      </c>
      <c r="FB148" s="17">
        <v>38</v>
      </c>
    </row>
    <row r="149" spans="1:158" ht="15">
      <c r="A149" s="17">
        <v>9</v>
      </c>
      <c r="B149" s="19" t="s">
        <v>417</v>
      </c>
      <c r="C149" s="17">
        <v>2013</v>
      </c>
      <c r="D149" s="19" t="s">
        <v>422</v>
      </c>
      <c r="E149" s="19">
        <v>1.09</v>
      </c>
      <c r="F149" s="17" t="s">
        <v>463</v>
      </c>
      <c r="G149" s="17" t="s">
        <v>335</v>
      </c>
      <c r="H149" s="17">
        <v>390</v>
      </c>
      <c r="I149" s="17">
        <v>630</v>
      </c>
      <c r="J149" s="17"/>
      <c r="K149" s="17">
        <v>590</v>
      </c>
      <c r="L149" s="17">
        <v>440</v>
      </c>
      <c r="M149" s="17">
        <v>395</v>
      </c>
      <c r="N149" s="17">
        <v>397</v>
      </c>
      <c r="O149" s="17">
        <v>237</v>
      </c>
      <c r="P149" s="17">
        <v>635</v>
      </c>
      <c r="Q149" s="17">
        <v>1442</v>
      </c>
      <c r="R149" s="17">
        <v>1340</v>
      </c>
      <c r="S149" s="17">
        <v>505</v>
      </c>
      <c r="T149" s="17"/>
      <c r="U149" s="17">
        <v>795</v>
      </c>
      <c r="V149" s="17"/>
      <c r="W149" s="17">
        <v>591</v>
      </c>
      <c r="X149" s="17">
        <v>595</v>
      </c>
      <c r="Y149" s="17">
        <v>625</v>
      </c>
      <c r="Z149" s="17">
        <v>731</v>
      </c>
      <c r="AA149" s="17">
        <v>540</v>
      </c>
      <c r="AB149" s="17">
        <v>564</v>
      </c>
      <c r="AC149" s="17">
        <v>446</v>
      </c>
      <c r="AD149" s="17">
        <v>832</v>
      </c>
      <c r="AE149" s="17">
        <v>401</v>
      </c>
      <c r="AF149" s="17">
        <v>800</v>
      </c>
      <c r="AG149" s="17">
        <v>570</v>
      </c>
      <c r="AH149" s="17">
        <v>425</v>
      </c>
      <c r="AI149" s="17">
        <v>743</v>
      </c>
      <c r="AJ149" s="17">
        <v>480</v>
      </c>
      <c r="AK149" s="17">
        <v>406</v>
      </c>
      <c r="AL149" s="17">
        <v>1346</v>
      </c>
      <c r="AM149" s="17">
        <v>852</v>
      </c>
      <c r="AN149" s="17">
        <v>770</v>
      </c>
      <c r="AO149" s="17">
        <v>572</v>
      </c>
      <c r="AP149" s="17">
        <v>735</v>
      </c>
      <c r="AQ149" s="17">
        <v>611</v>
      </c>
      <c r="AR149" s="17">
        <v>410</v>
      </c>
      <c r="AS149" s="17">
        <v>460</v>
      </c>
      <c r="AT149" s="17">
        <v>588</v>
      </c>
      <c r="AU149" s="17">
        <v>1010</v>
      </c>
      <c r="AV149" s="17">
        <v>786</v>
      </c>
      <c r="AW149" s="17">
        <v>425</v>
      </c>
      <c r="AX149" s="17">
        <v>530</v>
      </c>
      <c r="AY149" s="17">
        <v>375</v>
      </c>
      <c r="AZ149" s="17">
        <v>390</v>
      </c>
      <c r="BA149" s="17">
        <v>1070</v>
      </c>
      <c r="BB149" s="17">
        <v>407</v>
      </c>
      <c r="BC149" s="17">
        <v>285</v>
      </c>
      <c r="BD149" s="17">
        <v>394</v>
      </c>
      <c r="BE149" s="17">
        <v>487</v>
      </c>
      <c r="BF149" s="17">
        <v>819</v>
      </c>
      <c r="BG149" s="17">
        <v>1459</v>
      </c>
      <c r="BH149" s="17">
        <v>276</v>
      </c>
      <c r="BI149" s="17">
        <v>581</v>
      </c>
      <c r="BJ149" s="17">
        <v>530</v>
      </c>
      <c r="BK149" s="17">
        <v>920</v>
      </c>
      <c r="BL149" s="17">
        <v>360</v>
      </c>
      <c r="BM149" s="17">
        <v>395</v>
      </c>
      <c r="BN149" s="17">
        <v>417</v>
      </c>
      <c r="BO149" s="17">
        <v>1420</v>
      </c>
      <c r="BP149" s="17">
        <v>498</v>
      </c>
      <c r="BQ149" s="17">
        <v>505</v>
      </c>
      <c r="BR149" s="17">
        <v>650</v>
      </c>
      <c r="BS149" s="17">
        <v>890</v>
      </c>
      <c r="BT149" s="17">
        <v>1210</v>
      </c>
      <c r="BU149" s="17">
        <v>655</v>
      </c>
      <c r="BV149" s="17">
        <v>360</v>
      </c>
      <c r="BW149" s="17">
        <v>689</v>
      </c>
      <c r="BX149" s="17">
        <v>370</v>
      </c>
      <c r="BY149" s="17">
        <v>465</v>
      </c>
      <c r="BZ149" s="17">
        <v>230</v>
      </c>
      <c r="CA149" s="17">
        <v>566</v>
      </c>
      <c r="CB149" s="17">
        <v>260</v>
      </c>
      <c r="CC149" s="17"/>
      <c r="CD149" s="17">
        <v>469</v>
      </c>
      <c r="CE149" s="17">
        <v>721</v>
      </c>
      <c r="CF149" s="17">
        <v>615</v>
      </c>
      <c r="CG149" s="17">
        <v>1280</v>
      </c>
      <c r="CH149" s="17" t="s">
        <v>344</v>
      </c>
      <c r="CI149" s="17">
        <v>275</v>
      </c>
      <c r="CJ149" s="17">
        <v>321</v>
      </c>
      <c r="CK149" s="17">
        <v>370</v>
      </c>
      <c r="CL149" s="17">
        <v>871</v>
      </c>
      <c r="CM149" s="17">
        <v>432</v>
      </c>
      <c r="CN149" s="17">
        <v>425</v>
      </c>
      <c r="CO149" s="17">
        <v>620</v>
      </c>
      <c r="CP149" s="17">
        <v>505</v>
      </c>
      <c r="CQ149" s="17">
        <v>370</v>
      </c>
      <c r="CR149" s="17">
        <v>645</v>
      </c>
      <c r="CS149" s="17">
        <v>415</v>
      </c>
      <c r="CT149" s="17">
        <v>327</v>
      </c>
      <c r="CU149" s="17">
        <v>314</v>
      </c>
      <c r="CV149" s="17">
        <v>545</v>
      </c>
      <c r="CW149" s="17">
        <v>510</v>
      </c>
      <c r="CX149" s="17">
        <v>730</v>
      </c>
      <c r="CY149" s="17"/>
      <c r="CZ149" s="17">
        <v>270</v>
      </c>
      <c r="DA149" s="17">
        <v>910</v>
      </c>
      <c r="DB149" s="17">
        <v>514</v>
      </c>
      <c r="DC149" s="17">
        <v>216</v>
      </c>
      <c r="DD149" s="17">
        <v>409</v>
      </c>
      <c r="DE149" s="17">
        <v>457</v>
      </c>
      <c r="DF149" s="17">
        <v>280</v>
      </c>
      <c r="DG149" s="17">
        <v>598</v>
      </c>
      <c r="DH149" s="17">
        <v>976</v>
      </c>
      <c r="DI149" s="17">
        <v>686</v>
      </c>
      <c r="DJ149" s="17">
        <v>591</v>
      </c>
      <c r="DK149" s="17">
        <v>428</v>
      </c>
      <c r="DL149" s="17">
        <v>842</v>
      </c>
      <c r="DM149" s="17">
        <v>685</v>
      </c>
      <c r="DN149" s="17">
        <v>547</v>
      </c>
      <c r="DO149" s="17">
        <v>620</v>
      </c>
      <c r="DP149" s="17">
        <v>570</v>
      </c>
      <c r="DQ149" s="17">
        <v>512</v>
      </c>
      <c r="DR149" s="17">
        <v>270</v>
      </c>
      <c r="DS149" s="17">
        <v>230</v>
      </c>
      <c r="DT149" s="17">
        <v>635</v>
      </c>
      <c r="DU149" s="17">
        <v>780</v>
      </c>
      <c r="DV149" s="17">
        <v>635</v>
      </c>
      <c r="DW149" s="17">
        <v>915</v>
      </c>
      <c r="DX149" s="17">
        <v>515</v>
      </c>
      <c r="DY149" s="17">
        <v>150</v>
      </c>
      <c r="DZ149" s="17">
        <v>545</v>
      </c>
      <c r="EA149" s="17">
        <v>1290</v>
      </c>
      <c r="EB149" s="17">
        <v>600</v>
      </c>
      <c r="EC149" s="17">
        <v>510</v>
      </c>
      <c r="ED149" s="17">
        <v>1318</v>
      </c>
      <c r="EE149" s="17">
        <v>1715</v>
      </c>
      <c r="EF149" s="17">
        <v>956</v>
      </c>
      <c r="EG149" s="17">
        <v>314</v>
      </c>
      <c r="EH149" s="17">
        <v>390</v>
      </c>
      <c r="EI149" s="17"/>
      <c r="EJ149" s="17">
        <v>510</v>
      </c>
      <c r="EK149" s="17">
        <v>430</v>
      </c>
      <c r="EL149" s="17">
        <v>462</v>
      </c>
      <c r="EM149" s="17">
        <v>440</v>
      </c>
      <c r="EN149" s="17">
        <v>1285</v>
      </c>
      <c r="EO149" s="17">
        <v>1340</v>
      </c>
      <c r="EP149" s="17"/>
      <c r="EQ149" s="17">
        <v>420</v>
      </c>
      <c r="ER149" s="17">
        <v>490</v>
      </c>
      <c r="ES149" s="17">
        <v>343</v>
      </c>
      <c r="ET149" s="17">
        <v>524</v>
      </c>
      <c r="EU149" s="17">
        <v>399</v>
      </c>
      <c r="EV149" s="17">
        <v>370</v>
      </c>
      <c r="EW149" s="17">
        <v>725</v>
      </c>
      <c r="EX149" s="17">
        <v>510</v>
      </c>
      <c r="EY149" s="17">
        <v>400</v>
      </c>
      <c r="EZ149" s="17">
        <v>569</v>
      </c>
      <c r="FA149" s="17">
        <v>471</v>
      </c>
      <c r="FB149" s="17">
        <v>410</v>
      </c>
    </row>
    <row r="150" spans="1:158" ht="15">
      <c r="A150" s="17">
        <v>10</v>
      </c>
      <c r="B150" s="19" t="s">
        <v>417</v>
      </c>
      <c r="C150" s="17">
        <v>2013</v>
      </c>
      <c r="D150" s="19" t="s">
        <v>366</v>
      </c>
      <c r="E150" s="19">
        <v>2.01</v>
      </c>
      <c r="F150" s="17" t="s">
        <v>367</v>
      </c>
      <c r="G150" s="17" t="s">
        <v>335</v>
      </c>
      <c r="H150" s="17">
        <v>4.398690528125</v>
      </c>
      <c r="I150" s="17">
        <v>3.3741709916666665</v>
      </c>
      <c r="J150" s="17"/>
      <c r="K150" s="17">
        <v>4.338348162162163</v>
      </c>
      <c r="L150" s="17">
        <v>4.509782685276074</v>
      </c>
      <c r="M150" s="17">
        <v>6.222100114285714</v>
      </c>
      <c r="N150" s="17">
        <v>6.309393184105959</v>
      </c>
      <c r="O150" s="17">
        <v>4.7582194554973825</v>
      </c>
      <c r="P150" s="17">
        <v>6.170959799999999</v>
      </c>
      <c r="Q150" s="17">
        <v>4.419474503225807</v>
      </c>
      <c r="R150" s="17">
        <v>6.038736843119267</v>
      </c>
      <c r="S150" s="17">
        <v>6.46650920794702</v>
      </c>
      <c r="T150" s="17"/>
      <c r="U150" s="17">
        <v>4.236100146153846</v>
      </c>
      <c r="V150" s="17"/>
      <c r="W150" s="17">
        <v>3.644960441721854</v>
      </c>
      <c r="X150" s="17">
        <v>4.64434325</v>
      </c>
      <c r="Y150" s="17">
        <v>4.603092739175258</v>
      </c>
      <c r="Z150" s="17">
        <v>5.319828744207316</v>
      </c>
      <c r="AA150" s="17">
        <v>5.047322870370369</v>
      </c>
      <c r="AB150" s="17">
        <v>4.5255101707317085</v>
      </c>
      <c r="AC150" s="17">
        <v>3.5514362469135805</v>
      </c>
      <c r="AD150" s="17">
        <v>3.206868471597633</v>
      </c>
      <c r="AE150" s="17">
        <v>4.781942421468926</v>
      </c>
      <c r="AF150" s="17">
        <v>4.009315248275863</v>
      </c>
      <c r="AG150" s="17">
        <v>6.25451995721393</v>
      </c>
      <c r="AH150" s="17">
        <v>5.005565010471204</v>
      </c>
      <c r="AI150" s="17">
        <v>3.2638751862385327</v>
      </c>
      <c r="AJ150" s="17">
        <v>5.943542852941176</v>
      </c>
      <c r="AK150" s="17">
        <v>4.377741825101214</v>
      </c>
      <c r="AL150" s="17">
        <v>4.628721663120567</v>
      </c>
      <c r="AM150" s="17">
        <v>5.2207623875647675</v>
      </c>
      <c r="AN150" s="17">
        <v>4.793625735714285</v>
      </c>
      <c r="AO150" s="17">
        <v>5.243086692647058</v>
      </c>
      <c r="AP150" s="17">
        <v>5.533687785955056</v>
      </c>
      <c r="AQ150" s="17">
        <v>5.476729935443037</v>
      </c>
      <c r="AR150" s="17">
        <v>6.216151888819875</v>
      </c>
      <c r="AS150" s="17">
        <v>5.194308365517242</v>
      </c>
      <c r="AT150" s="17">
        <v>4.493404</v>
      </c>
      <c r="AU150" s="17">
        <v>4.204707070103093</v>
      </c>
      <c r="AV150" s="17">
        <v>4.678572327419355</v>
      </c>
      <c r="AW150" s="17">
        <v>5.837781025842697</v>
      </c>
      <c r="AX150" s="17">
        <v>3.8273877999999995</v>
      </c>
      <c r="AY150" s="17">
        <v>6.591495991304347</v>
      </c>
      <c r="AZ150" s="17">
        <v>6.286225160504202</v>
      </c>
      <c r="BA150" s="17">
        <v>4.070092</v>
      </c>
      <c r="BB150" s="17">
        <v>4.941142703932584</v>
      </c>
      <c r="BC150" s="17">
        <v>4.568638</v>
      </c>
      <c r="BD150" s="17">
        <v>6.267531013963964</v>
      </c>
      <c r="BE150" s="17">
        <v>4.726247758282209</v>
      </c>
      <c r="BF150" s="17">
        <v>5.218036110119048</v>
      </c>
      <c r="BG150" s="17">
        <v>5.303012344099379</v>
      </c>
      <c r="BH150" s="17">
        <v>3.63827</v>
      </c>
      <c r="BI150" s="17">
        <v>4.959237432369942</v>
      </c>
      <c r="BJ150" s="17">
        <v>3.839878648826291</v>
      </c>
      <c r="BK150" s="17">
        <v>4.782161165497076</v>
      </c>
      <c r="BL150" s="17">
        <v>6.488335037499999</v>
      </c>
      <c r="BM150" s="17">
        <v>5.2313336</v>
      </c>
      <c r="BN150" s="17">
        <v>6.497460994827586</v>
      </c>
      <c r="BO150" s="17">
        <v>5.345820556756758</v>
      </c>
      <c r="BP150" s="17">
        <v>4.932057993103448</v>
      </c>
      <c r="BQ150" s="17">
        <v>4.217114455640745</v>
      </c>
      <c r="BR150" s="17">
        <v>6.033438581981982</v>
      </c>
      <c r="BS150" s="17">
        <v>6.196104806122449</v>
      </c>
      <c r="BT150" s="17">
        <v>5.000712451396648</v>
      </c>
      <c r="BU150" s="17">
        <v>5.46036786640625</v>
      </c>
      <c r="BV150" s="17">
        <v>6.340666177777778</v>
      </c>
      <c r="BW150" s="17">
        <v>5.687032495238096</v>
      </c>
      <c r="BX150" s="17">
        <v>4.641376137777778</v>
      </c>
      <c r="BY150" s="17">
        <v>4.901347307407407</v>
      </c>
      <c r="BZ150" s="17">
        <v>6.103227733333334</v>
      </c>
      <c r="CA150" s="17">
        <v>5.046559177011495</v>
      </c>
      <c r="CB150" s="17">
        <v>3.62047675</v>
      </c>
      <c r="CC150" s="17"/>
      <c r="CD150" s="17">
        <v>5.078000998540146</v>
      </c>
      <c r="CE150" s="17">
        <v>4.859191116279069</v>
      </c>
      <c r="CF150" s="17">
        <v>3.903070831547619</v>
      </c>
      <c r="CG150" s="17">
        <v>3.950641</v>
      </c>
      <c r="CH150" s="17">
        <v>3.906066</v>
      </c>
      <c r="CI150" s="17">
        <v>5.739474883383686</v>
      </c>
      <c r="CJ150" s="17">
        <v>6.446123849999999</v>
      </c>
      <c r="CK150" s="17">
        <v>4.557029473039215</v>
      </c>
      <c r="CL150" s="17">
        <v>3.8802667112359552</v>
      </c>
      <c r="CM150" s="17">
        <v>4.119445504000001</v>
      </c>
      <c r="CN150" s="17">
        <v>5.8462926578313255</v>
      </c>
      <c r="CO150" s="17">
        <v>4.522769597402598</v>
      </c>
      <c r="CP150" s="17">
        <v>6.2126359454545454</v>
      </c>
      <c r="CQ150" s="17">
        <v>4.177032854248366</v>
      </c>
      <c r="CR150" s="17">
        <v>5.333591172580645</v>
      </c>
      <c r="CS150" s="17">
        <v>5.263639130063291</v>
      </c>
      <c r="CT150" s="17">
        <v>4.142779963636364</v>
      </c>
      <c r="CU150" s="17">
        <v>4.3488423041420115</v>
      </c>
      <c r="CV150" s="17">
        <v>4.551509392207793</v>
      </c>
      <c r="CW150" s="17">
        <v>5.254063807462687</v>
      </c>
      <c r="CX150" s="17">
        <v>4.268822999999999</v>
      </c>
      <c r="CY150" s="17"/>
      <c r="CZ150" s="17">
        <v>5.155280396178345</v>
      </c>
      <c r="DA150" s="17">
        <v>4.259687307692308</v>
      </c>
      <c r="DB150" s="17">
        <v>6.526106412426035</v>
      </c>
      <c r="DC150" s="17">
        <v>6.100685694339623</v>
      </c>
      <c r="DD150" s="17">
        <v>3.769860705882353</v>
      </c>
      <c r="DE150" s="17">
        <v>4.733245843925234</v>
      </c>
      <c r="DF150" s="17">
        <v>6.524958122950819</v>
      </c>
      <c r="DG150" s="17">
        <v>5.357135801351351</v>
      </c>
      <c r="DH150" s="17">
        <v>4.735646966666666</v>
      </c>
      <c r="DI150" s="17">
        <v>6.02953791835206</v>
      </c>
      <c r="DJ150" s="17">
        <v>4.518213270114942</v>
      </c>
      <c r="DK150" s="17">
        <v>4.86395645614035</v>
      </c>
      <c r="DL150" s="17">
        <v>5.221640586666666</v>
      </c>
      <c r="DM150" s="17">
        <v>4.560371115346535</v>
      </c>
      <c r="DN150" s="17">
        <v>6.3015316478087655</v>
      </c>
      <c r="DO150" s="17">
        <v>5.969145429104477</v>
      </c>
      <c r="DP150" s="17">
        <v>6.117303178787878</v>
      </c>
      <c r="DQ150" s="17">
        <v>4.161121032291667</v>
      </c>
      <c r="DR150" s="17">
        <v>3.8673727647281924</v>
      </c>
      <c r="DS150" s="17">
        <v>4.723601</v>
      </c>
      <c r="DT150" s="17">
        <v>5.901524</v>
      </c>
      <c r="DU150" s="17">
        <v>5.3303844663043485</v>
      </c>
      <c r="DV150" s="17">
        <v>3.8898536999999997</v>
      </c>
      <c r="DW150" s="17">
        <v>5.035696</v>
      </c>
      <c r="DX150" s="17">
        <v>3.475356</v>
      </c>
      <c r="DY150" s="17">
        <v>6.321084272727273</v>
      </c>
      <c r="DZ150" s="17">
        <v>5.199364452054795</v>
      </c>
      <c r="EA150" s="17">
        <v>5.6301755151658766</v>
      </c>
      <c r="EB150" s="17">
        <v>5.677372167647059</v>
      </c>
      <c r="EC150" s="17">
        <v>5.912406521649484</v>
      </c>
      <c r="ED150" s="17">
        <v>5.135173</v>
      </c>
      <c r="EE150" s="17">
        <v>4.272594797183098</v>
      </c>
      <c r="EF150" s="17">
        <v>3.83609178021978</v>
      </c>
      <c r="EG150" s="17">
        <v>6.685718352293578</v>
      </c>
      <c r="EH150" s="17">
        <v>6.6329104627218936</v>
      </c>
      <c r="EI150" s="17"/>
      <c r="EJ150" s="17">
        <v>5.645368733333334</v>
      </c>
      <c r="EK150" s="17">
        <v>4.734374313636364</v>
      </c>
      <c r="EL150" s="17">
        <v>4.066984652356021</v>
      </c>
      <c r="EM150" s="17">
        <v>4.904683923076922</v>
      </c>
      <c r="EN150" s="17">
        <v>3.4973483803030305</v>
      </c>
      <c r="EO150" s="17">
        <v>5.109109340074907</v>
      </c>
      <c r="EP150" s="17"/>
      <c r="EQ150" s="17">
        <v>5.381303725609756</v>
      </c>
      <c r="ER150" s="17">
        <v>4.454141273913043</v>
      </c>
      <c r="ES150" s="17">
        <v>4.7639944741784035</v>
      </c>
      <c r="ET150" s="17">
        <v>6.18695237400722</v>
      </c>
      <c r="EU150" s="17">
        <v>6.511086130769231</v>
      </c>
      <c r="EV150" s="17">
        <v>6.303523027350426</v>
      </c>
      <c r="EW150" s="17">
        <v>4.751544903067485</v>
      </c>
      <c r="EX150" s="17">
        <v>4.478888503571428</v>
      </c>
      <c r="EY150" s="17">
        <v>3.5572138000000004</v>
      </c>
      <c r="EZ150" s="17">
        <v>3.4700248</v>
      </c>
      <c r="FA150" s="17">
        <v>4.621683516483516</v>
      </c>
      <c r="FB150" s="17">
        <v>4.124089333333334</v>
      </c>
    </row>
    <row r="151" spans="1:158" ht="15">
      <c r="A151" s="17">
        <v>11</v>
      </c>
      <c r="B151" s="19" t="s">
        <v>417</v>
      </c>
      <c r="C151" s="17">
        <v>2013</v>
      </c>
      <c r="D151" s="19" t="s">
        <v>364</v>
      </c>
      <c r="E151" s="19">
        <v>2.02</v>
      </c>
      <c r="F151" s="17" t="s">
        <v>365</v>
      </c>
      <c r="G151" s="17" t="s">
        <v>335</v>
      </c>
      <c r="H151" s="17">
        <v>1.84492393125</v>
      </c>
      <c r="I151" s="17">
        <v>1.7786640166666667</v>
      </c>
      <c r="J151" s="17"/>
      <c r="K151" s="17">
        <v>1.8223704324324324</v>
      </c>
      <c r="L151" s="17">
        <v>2.3690442950920243</v>
      </c>
      <c r="M151" s="17">
        <v>3.335886914285714</v>
      </c>
      <c r="N151" s="17">
        <v>3.005259908609271</v>
      </c>
      <c r="O151" s="17">
        <v>2.7637260931937173</v>
      </c>
      <c r="P151" s="17">
        <v>4.2721192</v>
      </c>
      <c r="Q151" s="17">
        <v>2.010329</v>
      </c>
      <c r="R151" s="17">
        <v>2.3114316192660556</v>
      </c>
      <c r="S151" s="17">
        <v>3.52874023576159</v>
      </c>
      <c r="T151" s="17"/>
      <c r="U151" s="17">
        <v>2.240135923076923</v>
      </c>
      <c r="V151" s="17"/>
      <c r="W151" s="17">
        <v>3.2799736788079468</v>
      </c>
      <c r="X151" s="17">
        <v>1.9298054500000004</v>
      </c>
      <c r="Y151" s="17">
        <v>2.9205065</v>
      </c>
      <c r="Z151" s="17">
        <v>2.821424011890244</v>
      </c>
      <c r="AA151" s="17">
        <v>3.144685037037037</v>
      </c>
      <c r="AB151" s="17">
        <v>2.765154480487805</v>
      </c>
      <c r="AC151" s="17">
        <v>1.8203720098765435</v>
      </c>
      <c r="AD151" s="17">
        <v>1.5853429662721892</v>
      </c>
      <c r="AE151" s="17">
        <v>2.944069192090396</v>
      </c>
      <c r="AF151" s="17">
        <v>2.1950038655172417</v>
      </c>
      <c r="AG151" s="17">
        <v>3.626246299502488</v>
      </c>
      <c r="AH151" s="17">
        <v>2.261338294764398</v>
      </c>
      <c r="AI151" s="17">
        <v>1.9895129963302751</v>
      </c>
      <c r="AJ151" s="17">
        <v>3.2072637352941173</v>
      </c>
      <c r="AK151" s="17">
        <v>3.5317673365721998</v>
      </c>
      <c r="AL151" s="17">
        <v>2.818330260520095</v>
      </c>
      <c r="AM151" s="17">
        <v>2.242014005181347</v>
      </c>
      <c r="AN151" s="17">
        <v>1.7136872178571427</v>
      </c>
      <c r="AO151" s="17">
        <v>2.140235480882353</v>
      </c>
      <c r="AP151" s="17">
        <v>2.93831522752809</v>
      </c>
      <c r="AQ151" s="17">
        <v>2.4100198563291135</v>
      </c>
      <c r="AR151" s="17">
        <v>2.6071469832298133</v>
      </c>
      <c r="AS151" s="17">
        <v>2.1831414827586206</v>
      </c>
      <c r="AT151" s="17">
        <v>2.6111250000000004</v>
      </c>
      <c r="AU151" s="17">
        <v>3.002801868041237</v>
      </c>
      <c r="AV151" s="17">
        <v>2.2939162580645163</v>
      </c>
      <c r="AW151" s="17">
        <v>3.1588894606741573</v>
      </c>
      <c r="AX151" s="17">
        <v>2.0670995999999997</v>
      </c>
      <c r="AY151" s="17">
        <v>3.9129432347826087</v>
      </c>
      <c r="AZ151" s="17">
        <v>2.7677076243697476</v>
      </c>
      <c r="BA151" s="17">
        <v>2.255324</v>
      </c>
      <c r="BB151" s="17">
        <v>2.6258670966292135</v>
      </c>
      <c r="BC151" s="17">
        <v>2.233366</v>
      </c>
      <c r="BD151" s="17">
        <v>3.1588305324324324</v>
      </c>
      <c r="BE151" s="17">
        <v>2.0911990957055213</v>
      </c>
      <c r="BF151" s="17">
        <v>1.8261080773809524</v>
      </c>
      <c r="BG151" s="17">
        <v>2.6668901006211176</v>
      </c>
      <c r="BH151" s="17">
        <v>1.618704</v>
      </c>
      <c r="BI151" s="17">
        <v>2.8207013745664744</v>
      </c>
      <c r="BJ151" s="17">
        <v>1.4942427558685445</v>
      </c>
      <c r="BK151" s="17">
        <v>2.4533015538011695</v>
      </c>
      <c r="BL151" s="17">
        <v>4.46336335</v>
      </c>
      <c r="BM151" s="17">
        <v>2.0987726326797382</v>
      </c>
      <c r="BN151" s="17">
        <v>2.6482010379310346</v>
      </c>
      <c r="BO151" s="17">
        <v>3.3978170756756763</v>
      </c>
      <c r="BP151" s="17">
        <v>3.5638251735632185</v>
      </c>
      <c r="BQ151" s="17">
        <v>1.8990251945235488</v>
      </c>
      <c r="BR151" s="17">
        <v>2.3757067531531533</v>
      </c>
      <c r="BS151" s="17">
        <v>4.451030482653061</v>
      </c>
      <c r="BT151" s="17">
        <v>2.025280897206704</v>
      </c>
      <c r="BU151" s="17">
        <v>1.8741167375</v>
      </c>
      <c r="BV151" s="17">
        <v>2.959844344444444</v>
      </c>
      <c r="BW151" s="17">
        <v>2.909955419047619</v>
      </c>
      <c r="BX151" s="17">
        <v>2.2292379066666665</v>
      </c>
      <c r="BY151" s="17">
        <v>3.1816525777777778</v>
      </c>
      <c r="BZ151" s="17">
        <v>2.1887874</v>
      </c>
      <c r="CA151" s="17">
        <v>2.974240154022988</v>
      </c>
      <c r="CB151" s="17">
        <v>1.83876135</v>
      </c>
      <c r="CC151" s="17"/>
      <c r="CD151" s="17">
        <v>2.945200119708029</v>
      </c>
      <c r="CE151" s="17">
        <v>2.720990939534884</v>
      </c>
      <c r="CF151" s="17">
        <v>1.850079123809524</v>
      </c>
      <c r="CG151" s="17">
        <v>3.399556</v>
      </c>
      <c r="CH151" s="17">
        <v>2.315422</v>
      </c>
      <c r="CI151" s="17">
        <v>2.3837892574018125</v>
      </c>
      <c r="CJ151" s="17">
        <v>3.9237348062500006</v>
      </c>
      <c r="CK151" s="17">
        <v>2.3489530514705885</v>
      </c>
      <c r="CL151" s="17">
        <v>2.5371618988764046</v>
      </c>
      <c r="CM151" s="17">
        <v>1.974103808</v>
      </c>
      <c r="CN151" s="17">
        <v>4.033740765060241</v>
      </c>
      <c r="CO151" s="17">
        <v>2.329712274025974</v>
      </c>
      <c r="CP151" s="17">
        <v>3.107507290909091</v>
      </c>
      <c r="CQ151" s="17">
        <v>2.0578922326797384</v>
      </c>
      <c r="CR151" s="17">
        <v>2.793114582258065</v>
      </c>
      <c r="CS151" s="17">
        <v>2.6229142183544303</v>
      </c>
      <c r="CT151" s="17">
        <v>2.067450809090909</v>
      </c>
      <c r="CU151" s="17">
        <v>1.7271249065088758</v>
      </c>
      <c r="CV151" s="17">
        <v>3.294168233766234</v>
      </c>
      <c r="CW151" s="17">
        <v>3.022062623880597</v>
      </c>
      <c r="CX151" s="17">
        <v>1.9293612413793104</v>
      </c>
      <c r="CY151" s="17"/>
      <c r="CZ151" s="17">
        <v>2.4249005700636945</v>
      </c>
      <c r="DA151" s="17">
        <v>2.4125541538461537</v>
      </c>
      <c r="DB151" s="17">
        <v>3.7784484905325444</v>
      </c>
      <c r="DC151" s="17">
        <v>3.5266905773584902</v>
      </c>
      <c r="DD151" s="17">
        <v>2.725990576470588</v>
      </c>
      <c r="DE151" s="17">
        <v>2.528621074766355</v>
      </c>
      <c r="DF151" s="17">
        <v>4.334196003278689</v>
      </c>
      <c r="DG151" s="17">
        <v>3.8133997351351345</v>
      </c>
      <c r="DH151" s="17">
        <v>2.799434545833333</v>
      </c>
      <c r="DI151" s="17">
        <v>3.6900266134831465</v>
      </c>
      <c r="DJ151" s="17">
        <v>2.5599046425287355</v>
      </c>
      <c r="DK151" s="17">
        <v>2.9300842105263154</v>
      </c>
      <c r="DL151" s="17">
        <v>2.7244634733333335</v>
      </c>
      <c r="DM151" s="17">
        <v>2.361876624752475</v>
      </c>
      <c r="DN151" s="17">
        <v>2.276487105976096</v>
      </c>
      <c r="DO151" s="17">
        <v>2.806720785820896</v>
      </c>
      <c r="DP151" s="17">
        <v>4.6840383924242435</v>
      </c>
      <c r="DQ151" s="17">
        <v>2.4954820854166666</v>
      </c>
      <c r="DR151" s="17">
        <v>2.399890605436157</v>
      </c>
      <c r="DS151" s="17">
        <v>3.361852</v>
      </c>
      <c r="DT151" s="17">
        <v>3.689220953846154</v>
      </c>
      <c r="DU151" s="17">
        <v>2.1049870999999998</v>
      </c>
      <c r="DV151" s="17">
        <v>1.9349342</v>
      </c>
      <c r="DW151" s="17">
        <v>2.431223</v>
      </c>
      <c r="DX151" s="17">
        <v>1.633756</v>
      </c>
      <c r="DY151" s="17">
        <v>4.38700006060606</v>
      </c>
      <c r="DZ151" s="17">
        <v>2.76177791369863</v>
      </c>
      <c r="EA151" s="17">
        <v>2.1194160597156397</v>
      </c>
      <c r="EB151" s="17">
        <v>3.0543822852941176</v>
      </c>
      <c r="EC151" s="17">
        <v>2.4977158845360825</v>
      </c>
      <c r="ED151" s="17">
        <v>2.197764</v>
      </c>
      <c r="EE151" s="17">
        <v>2.000493588732394</v>
      </c>
      <c r="EF151" s="17">
        <v>2.0518538197802196</v>
      </c>
      <c r="EG151" s="17">
        <v>4.375707355963303</v>
      </c>
      <c r="EH151" s="17">
        <v>3.629368192899409</v>
      </c>
      <c r="EI151" s="17"/>
      <c r="EJ151" s="17">
        <v>4.137798733333334</v>
      </c>
      <c r="EK151" s="17">
        <v>2.8938298040404042</v>
      </c>
      <c r="EL151" s="17">
        <v>2.4440426345549735</v>
      </c>
      <c r="EM151" s="17">
        <v>2.8959611999999995</v>
      </c>
      <c r="EN151" s="17">
        <v>2.2364096924242425</v>
      </c>
      <c r="EO151" s="17">
        <v>2.383078265917603</v>
      </c>
      <c r="EP151" s="17"/>
      <c r="EQ151" s="17">
        <v>2.513356987195122</v>
      </c>
      <c r="ER151" s="17">
        <v>2.5014922152173913</v>
      </c>
      <c r="ES151" s="17">
        <v>2.2035503934272302</v>
      </c>
      <c r="ET151" s="17">
        <v>4.143612148736462</v>
      </c>
      <c r="EU151" s="17">
        <v>3.767033661538462</v>
      </c>
      <c r="EV151" s="17">
        <v>4.104974063247863</v>
      </c>
      <c r="EW151" s="17">
        <v>2.489117511656442</v>
      </c>
      <c r="EX151" s="17">
        <v>2.1926246464285715</v>
      </c>
      <c r="EY151" s="17">
        <v>2.29070465</v>
      </c>
      <c r="EZ151" s="17">
        <v>2.2628987523809525</v>
      </c>
      <c r="FA151" s="17">
        <v>2.489051254945055</v>
      </c>
      <c r="FB151" s="17">
        <v>1.7943341</v>
      </c>
    </row>
    <row r="152" spans="1:158" ht="15">
      <c r="A152" s="17">
        <v>12</v>
      </c>
      <c r="B152" s="19" t="s">
        <v>417</v>
      </c>
      <c r="C152" s="17">
        <v>2013</v>
      </c>
      <c r="D152" s="19" t="s">
        <v>363</v>
      </c>
      <c r="E152" s="19">
        <v>2.03</v>
      </c>
      <c r="F152" s="17" t="s">
        <v>464</v>
      </c>
      <c r="G152" s="17" t="s">
        <v>335</v>
      </c>
      <c r="H152" s="17">
        <v>38.7</v>
      </c>
      <c r="I152" s="17">
        <v>72</v>
      </c>
      <c r="J152" s="17"/>
      <c r="K152" s="17">
        <v>108.3</v>
      </c>
      <c r="L152" s="17">
        <v>38.8</v>
      </c>
      <c r="M152" s="17">
        <v>47.5</v>
      </c>
      <c r="N152" s="17">
        <v>53.1</v>
      </c>
      <c r="O152" s="17">
        <v>40</v>
      </c>
      <c r="P152" s="17">
        <v>13.9</v>
      </c>
      <c r="Q152" s="17">
        <v>35</v>
      </c>
      <c r="R152" s="17">
        <v>45.4</v>
      </c>
      <c r="S152" s="17">
        <v>57.7</v>
      </c>
      <c r="T152" s="17"/>
      <c r="U152" s="17">
        <v>65.9</v>
      </c>
      <c r="V152" s="17"/>
      <c r="W152" s="17">
        <v>83.4</v>
      </c>
      <c r="X152" s="17">
        <v>24.1</v>
      </c>
      <c r="Y152" s="17">
        <v>25.3</v>
      </c>
      <c r="Z152" s="17">
        <v>69.3</v>
      </c>
      <c r="AA152" s="17">
        <v>16.8</v>
      </c>
      <c r="AB152" s="17">
        <v>28.7</v>
      </c>
      <c r="AC152" s="17">
        <v>43.6</v>
      </c>
      <c r="AD152" s="17">
        <v>53</v>
      </c>
      <c r="AE152" s="17">
        <v>22.5</v>
      </c>
      <c r="AF152" s="17">
        <v>49.1</v>
      </c>
      <c r="AG152" s="17">
        <v>26.9</v>
      </c>
      <c r="AH152" s="17">
        <v>37.2</v>
      </c>
      <c r="AI152" s="17">
        <v>65.4</v>
      </c>
      <c r="AJ152" s="17">
        <v>28.1</v>
      </c>
      <c r="AK152" s="17">
        <v>63.7</v>
      </c>
      <c r="AL152" s="17">
        <v>74.4</v>
      </c>
      <c r="AM152" s="17">
        <v>55</v>
      </c>
      <c r="AN152" s="17">
        <v>39.5</v>
      </c>
      <c r="AO152" s="17">
        <v>32.8</v>
      </c>
      <c r="AP152" s="17">
        <v>23</v>
      </c>
      <c r="AQ152" s="17">
        <v>49.2</v>
      </c>
      <c r="AR152" s="17">
        <v>27.7</v>
      </c>
      <c r="AS152" s="17">
        <v>42.5</v>
      </c>
      <c r="AT152" s="17">
        <v>34.6</v>
      </c>
      <c r="AU152" s="17">
        <v>42.6</v>
      </c>
      <c r="AV152" s="17">
        <v>35</v>
      </c>
      <c r="AW152" s="17">
        <v>67.3</v>
      </c>
      <c r="AX152" s="17">
        <v>33.3</v>
      </c>
      <c r="AY152" s="17">
        <v>40.6</v>
      </c>
      <c r="AZ152" s="17">
        <v>65.7</v>
      </c>
      <c r="BA152" s="17">
        <v>43.5</v>
      </c>
      <c r="BB152" s="17">
        <v>283.5</v>
      </c>
      <c r="BC152" s="17">
        <v>16.5</v>
      </c>
      <c r="BD152" s="17">
        <v>46.8</v>
      </c>
      <c r="BE152" s="17">
        <v>33.5</v>
      </c>
      <c r="BF152" s="17">
        <v>44.6</v>
      </c>
      <c r="BG152" s="17">
        <v>40.9</v>
      </c>
      <c r="BH152" s="17">
        <v>73.2</v>
      </c>
      <c r="BI152" s="17">
        <v>36.1</v>
      </c>
      <c r="BJ152" s="17">
        <v>40.8</v>
      </c>
      <c r="BK152" s="17">
        <v>40.3</v>
      </c>
      <c r="BL152" s="17">
        <v>23</v>
      </c>
      <c r="BM152" s="17">
        <v>50.3</v>
      </c>
      <c r="BN152" s="17">
        <v>33</v>
      </c>
      <c r="BO152" s="17">
        <v>61.8</v>
      </c>
      <c r="BP152" s="17">
        <v>34.5</v>
      </c>
      <c r="BQ152" s="17">
        <v>44.1</v>
      </c>
      <c r="BR152" s="17">
        <v>26.4</v>
      </c>
      <c r="BS152" s="17">
        <v>30.5</v>
      </c>
      <c r="BT152" s="17">
        <v>68.3</v>
      </c>
      <c r="BU152" s="17">
        <v>45.6</v>
      </c>
      <c r="BV152" s="17">
        <v>50</v>
      </c>
      <c r="BW152" s="17">
        <v>28.1</v>
      </c>
      <c r="BX152" s="17">
        <v>28.6</v>
      </c>
      <c r="BY152" s="17">
        <v>44.4</v>
      </c>
      <c r="BZ152" s="17">
        <v>29.8</v>
      </c>
      <c r="CA152" s="17">
        <v>10.7</v>
      </c>
      <c r="CB152" s="17">
        <v>68.9</v>
      </c>
      <c r="CC152" s="17"/>
      <c r="CD152" s="17">
        <v>36.6</v>
      </c>
      <c r="CE152" s="17">
        <v>30.2</v>
      </c>
      <c r="CF152" s="17">
        <v>16</v>
      </c>
      <c r="CG152" s="17">
        <v>27.4</v>
      </c>
      <c r="CH152" s="17" t="s">
        <v>344</v>
      </c>
      <c r="CI152" s="17">
        <v>43.7</v>
      </c>
      <c r="CJ152" s="17">
        <v>21</v>
      </c>
      <c r="CK152" s="17">
        <v>9.4</v>
      </c>
      <c r="CL152" s="17">
        <v>36</v>
      </c>
      <c r="CM152" s="17">
        <v>34.7</v>
      </c>
      <c r="CN152" s="17">
        <v>24.5</v>
      </c>
      <c r="CO152" s="17">
        <v>51.7</v>
      </c>
      <c r="CP152" s="17">
        <v>41.6</v>
      </c>
      <c r="CQ152" s="17">
        <v>68.2</v>
      </c>
      <c r="CR152" s="17">
        <v>28.5</v>
      </c>
      <c r="CS152" s="17">
        <v>52.5</v>
      </c>
      <c r="CT152" s="17">
        <v>31.2</v>
      </c>
      <c r="CU152" s="17">
        <v>24.6</v>
      </c>
      <c r="CV152" s="17">
        <v>22.3</v>
      </c>
      <c r="CW152" s="17">
        <v>49.6</v>
      </c>
      <c r="CX152" s="17">
        <v>34.3</v>
      </c>
      <c r="CY152" s="17"/>
      <c r="CZ152" s="17">
        <v>22.7</v>
      </c>
      <c r="DA152" s="17">
        <v>31.5</v>
      </c>
      <c r="DB152" s="17">
        <v>40.1</v>
      </c>
      <c r="DC152" s="17">
        <v>33.5</v>
      </c>
      <c r="DD152" s="17">
        <v>65</v>
      </c>
      <c r="DE152" s="17">
        <v>33.8</v>
      </c>
      <c r="DF152" s="17">
        <v>41.6</v>
      </c>
      <c r="DG152" s="17">
        <v>22</v>
      </c>
      <c r="DH152" s="17">
        <v>35.3</v>
      </c>
      <c r="DI152" s="17">
        <v>42</v>
      </c>
      <c r="DJ152" s="17">
        <v>35</v>
      </c>
      <c r="DK152" s="17">
        <v>40.5</v>
      </c>
      <c r="DL152" s="17">
        <v>46.6</v>
      </c>
      <c r="DM152" s="17">
        <v>43.8</v>
      </c>
      <c r="DN152" s="17">
        <v>42.6</v>
      </c>
      <c r="DO152" s="17">
        <v>50.7</v>
      </c>
      <c r="DP152" s="17">
        <v>11.3</v>
      </c>
      <c r="DQ152" s="17">
        <v>44.2</v>
      </c>
      <c r="DR152" s="17">
        <v>54.1</v>
      </c>
      <c r="DS152" s="17">
        <v>31.3</v>
      </c>
      <c r="DT152" s="17">
        <v>14.5</v>
      </c>
      <c r="DU152" s="17">
        <v>46</v>
      </c>
      <c r="DV152" s="17">
        <v>34</v>
      </c>
      <c r="DW152" s="17">
        <v>25.7</v>
      </c>
      <c r="DX152" s="17">
        <v>32.1</v>
      </c>
      <c r="DY152" s="17">
        <v>27.6</v>
      </c>
      <c r="DZ152" s="17">
        <v>47.9</v>
      </c>
      <c r="EA152" s="17">
        <v>34.7</v>
      </c>
      <c r="EB152" s="17">
        <v>33.3</v>
      </c>
      <c r="EC152" s="17">
        <v>38.7</v>
      </c>
      <c r="ED152" s="17">
        <v>50.1</v>
      </c>
      <c r="EE152" s="17">
        <v>27.9</v>
      </c>
      <c r="EF152" s="17">
        <v>36.8</v>
      </c>
      <c r="EG152" s="17">
        <v>53</v>
      </c>
      <c r="EH152" s="17">
        <v>30.2</v>
      </c>
      <c r="EI152" s="17"/>
      <c r="EJ152" s="17">
        <v>34.8</v>
      </c>
      <c r="EK152" s="17">
        <v>84.5</v>
      </c>
      <c r="EL152" s="17">
        <v>45.3</v>
      </c>
      <c r="EM152" s="17">
        <v>37.6</v>
      </c>
      <c r="EN152" s="17">
        <v>15.1</v>
      </c>
      <c r="EO152" s="17">
        <v>29.1</v>
      </c>
      <c r="EP152" s="17"/>
      <c r="EQ152" s="17">
        <v>41.2</v>
      </c>
      <c r="ER152" s="17">
        <v>37.1</v>
      </c>
      <c r="ES152" s="17">
        <v>55.4</v>
      </c>
      <c r="ET152" s="17">
        <v>14.9</v>
      </c>
      <c r="EU152" s="17">
        <v>35.5</v>
      </c>
      <c r="EV152" s="17">
        <v>46.7</v>
      </c>
      <c r="EW152" s="17">
        <v>42</v>
      </c>
      <c r="EX152" s="17">
        <v>62.7</v>
      </c>
      <c r="EY152" s="17">
        <v>34.5</v>
      </c>
      <c r="EZ152" s="17">
        <v>32.9</v>
      </c>
      <c r="FA152" s="17">
        <v>15.2</v>
      </c>
      <c r="FB152" s="17">
        <v>35.8</v>
      </c>
    </row>
    <row r="153" spans="1:158" ht="15">
      <c r="A153" s="17">
        <v>13</v>
      </c>
      <c r="B153" s="19" t="s">
        <v>417</v>
      </c>
      <c r="C153" s="17">
        <v>2013</v>
      </c>
      <c r="D153" s="19" t="s">
        <v>362</v>
      </c>
      <c r="E153" s="19">
        <v>2.04</v>
      </c>
      <c r="F153" s="17" t="s">
        <v>465</v>
      </c>
      <c r="G153" s="17" t="s">
        <v>335</v>
      </c>
      <c r="H153" s="17">
        <v>4</v>
      </c>
      <c r="I153" s="17">
        <v>25</v>
      </c>
      <c r="J153" s="17"/>
      <c r="K153" s="17">
        <v>26</v>
      </c>
      <c r="L153" s="17">
        <v>8</v>
      </c>
      <c r="M153" s="17">
        <v>2</v>
      </c>
      <c r="N153" s="17">
        <v>25</v>
      </c>
      <c r="O153" s="17">
        <v>8</v>
      </c>
      <c r="P153" s="17">
        <v>9</v>
      </c>
      <c r="Q153" s="17">
        <v>19</v>
      </c>
      <c r="R153" s="17">
        <v>18</v>
      </c>
      <c r="S153" s="17">
        <v>4</v>
      </c>
      <c r="T153" s="17"/>
      <c r="U153" s="17">
        <v>26</v>
      </c>
      <c r="V153" s="17"/>
      <c r="W153" s="17">
        <v>50</v>
      </c>
      <c r="X153" s="17">
        <v>37</v>
      </c>
      <c r="Y153" s="17">
        <v>61</v>
      </c>
      <c r="Z153" s="17">
        <v>119</v>
      </c>
      <c r="AA153" s="17">
        <v>101</v>
      </c>
      <c r="AB153" s="17">
        <v>18</v>
      </c>
      <c r="AC153" s="17">
        <v>13</v>
      </c>
      <c r="AD153" s="17">
        <v>8</v>
      </c>
      <c r="AE153" s="17">
        <v>85</v>
      </c>
      <c r="AF153" s="17">
        <v>15</v>
      </c>
      <c r="AG153" s="17">
        <v>5</v>
      </c>
      <c r="AH153" s="17">
        <v>11</v>
      </c>
      <c r="AI153" s="17">
        <v>62</v>
      </c>
      <c r="AJ153" s="17">
        <v>8</v>
      </c>
      <c r="AK153" s="17">
        <v>33</v>
      </c>
      <c r="AL153" s="17">
        <v>13</v>
      </c>
      <c r="AM153" s="17">
        <v>60</v>
      </c>
      <c r="AN153" s="17">
        <v>32</v>
      </c>
      <c r="AO153" s="17">
        <v>9</v>
      </c>
      <c r="AP153" s="17">
        <v>8</v>
      </c>
      <c r="AQ153" s="17">
        <v>20</v>
      </c>
      <c r="AR153" s="17">
        <v>6</v>
      </c>
      <c r="AS153" s="17">
        <v>19</v>
      </c>
      <c r="AT153" s="17">
        <v>56</v>
      </c>
      <c r="AU153" s="17">
        <v>7</v>
      </c>
      <c r="AV153" s="17">
        <v>17</v>
      </c>
      <c r="AW153" s="17">
        <v>7</v>
      </c>
      <c r="AX153" s="17">
        <v>15</v>
      </c>
      <c r="AY153" s="17">
        <v>14</v>
      </c>
      <c r="AZ153" s="17">
        <v>7</v>
      </c>
      <c r="BA153" s="17">
        <v>58</v>
      </c>
      <c r="BB153" s="17">
        <v>27</v>
      </c>
      <c r="BC153" s="17">
        <v>2</v>
      </c>
      <c r="BD153" s="17">
        <v>15</v>
      </c>
      <c r="BE153" s="17">
        <v>12</v>
      </c>
      <c r="BF153" s="17">
        <v>11</v>
      </c>
      <c r="BG153" s="17">
        <v>40</v>
      </c>
      <c r="BH153" s="17">
        <v>35</v>
      </c>
      <c r="BI153" s="17">
        <v>20</v>
      </c>
      <c r="BJ153" s="17">
        <v>105</v>
      </c>
      <c r="BK153" s="17">
        <v>14</v>
      </c>
      <c r="BL153" s="17">
        <v>3</v>
      </c>
      <c r="BM153" s="17">
        <v>5</v>
      </c>
      <c r="BN153" s="17">
        <v>5</v>
      </c>
      <c r="BO153" s="17">
        <v>27</v>
      </c>
      <c r="BP153" s="17">
        <v>47</v>
      </c>
      <c r="BQ153" s="17">
        <v>13</v>
      </c>
      <c r="BR153" s="17">
        <v>10</v>
      </c>
      <c r="BS153" s="17">
        <v>21</v>
      </c>
      <c r="BT153" s="17">
        <v>6</v>
      </c>
      <c r="BU153" s="17">
        <v>7</v>
      </c>
      <c r="BV153" s="17">
        <v>23</v>
      </c>
      <c r="BW153" s="17">
        <v>12</v>
      </c>
      <c r="BX153" s="17">
        <v>19</v>
      </c>
      <c r="BY153" s="17">
        <v>32</v>
      </c>
      <c r="BZ153" s="17">
        <v>7</v>
      </c>
      <c r="CA153" s="17">
        <v>32</v>
      </c>
      <c r="CB153" s="17">
        <v>10</v>
      </c>
      <c r="CC153" s="17"/>
      <c r="CD153" s="17">
        <v>16</v>
      </c>
      <c r="CE153" s="17">
        <v>9</v>
      </c>
      <c r="CF153" s="17">
        <v>24</v>
      </c>
      <c r="CG153" s="17">
        <v>6</v>
      </c>
      <c r="CH153" s="17" t="s">
        <v>344</v>
      </c>
      <c r="CI153" s="17">
        <v>20</v>
      </c>
      <c r="CJ153" s="17">
        <v>19</v>
      </c>
      <c r="CK153" s="17">
        <v>2</v>
      </c>
      <c r="CL153" s="17">
        <v>8</v>
      </c>
      <c r="CM153" s="17">
        <v>39</v>
      </c>
      <c r="CN153" s="17">
        <v>6</v>
      </c>
      <c r="CO153" s="17">
        <v>8</v>
      </c>
      <c r="CP153" s="17">
        <v>40</v>
      </c>
      <c r="CQ153" s="17">
        <v>19</v>
      </c>
      <c r="CR153" s="17">
        <v>6</v>
      </c>
      <c r="CS153" s="17">
        <v>9</v>
      </c>
      <c r="CT153" s="17">
        <v>9</v>
      </c>
      <c r="CU153" s="17">
        <v>12</v>
      </c>
      <c r="CV153" s="17">
        <v>10</v>
      </c>
      <c r="CW153" s="17">
        <v>12</v>
      </c>
      <c r="CX153" s="17">
        <v>13</v>
      </c>
      <c r="CY153" s="17"/>
      <c r="CZ153" s="17">
        <v>66</v>
      </c>
      <c r="DA153" s="17">
        <v>29</v>
      </c>
      <c r="DB153" s="17">
        <v>5</v>
      </c>
      <c r="DC153" s="17">
        <v>1</v>
      </c>
      <c r="DD153" s="17">
        <v>39</v>
      </c>
      <c r="DE153" s="17">
        <v>34</v>
      </c>
      <c r="DF153" s="17">
        <v>7</v>
      </c>
      <c r="DG153" s="17">
        <v>8</v>
      </c>
      <c r="DH153" s="17">
        <v>21</v>
      </c>
      <c r="DI153" s="17">
        <v>7</v>
      </c>
      <c r="DJ153" s="17">
        <v>35</v>
      </c>
      <c r="DK153" s="17">
        <v>26</v>
      </c>
      <c r="DL153" s="17">
        <v>36</v>
      </c>
      <c r="DM153" s="17">
        <v>32</v>
      </c>
      <c r="DN153" s="17">
        <v>5</v>
      </c>
      <c r="DO153" s="17">
        <v>6</v>
      </c>
      <c r="DP153" s="17">
        <v>9</v>
      </c>
      <c r="DQ153" s="17">
        <v>10</v>
      </c>
      <c r="DR153" s="17">
        <v>18</v>
      </c>
      <c r="DS153" s="17">
        <v>3</v>
      </c>
      <c r="DT153" s="17">
        <v>21</v>
      </c>
      <c r="DU153" s="17">
        <v>5</v>
      </c>
      <c r="DV153" s="17">
        <v>12</v>
      </c>
      <c r="DW153" s="17">
        <v>39</v>
      </c>
      <c r="DX153" s="17">
        <v>12</v>
      </c>
      <c r="DY153" s="17">
        <v>3</v>
      </c>
      <c r="DZ153" s="17">
        <v>16</v>
      </c>
      <c r="EA153" s="17">
        <v>6</v>
      </c>
      <c r="EB153" s="17">
        <v>19</v>
      </c>
      <c r="EC153" s="17">
        <v>28</v>
      </c>
      <c r="ED153" s="17">
        <v>7</v>
      </c>
      <c r="EE153" s="17">
        <v>694</v>
      </c>
      <c r="EF153" s="17">
        <v>56</v>
      </c>
      <c r="EG153" s="17">
        <v>16</v>
      </c>
      <c r="EH153" s="17">
        <v>18</v>
      </c>
      <c r="EI153" s="17"/>
      <c r="EJ153" s="17">
        <v>10</v>
      </c>
      <c r="EK153" s="17">
        <v>24</v>
      </c>
      <c r="EL153" s="17">
        <v>26</v>
      </c>
      <c r="EM153" s="17">
        <v>29</v>
      </c>
      <c r="EN153" s="17">
        <v>94</v>
      </c>
      <c r="EO153" s="17">
        <v>41</v>
      </c>
      <c r="EP153" s="17"/>
      <c r="EQ153" s="17">
        <v>6</v>
      </c>
      <c r="ER153" s="17">
        <v>33</v>
      </c>
      <c r="ES153" s="17">
        <v>22</v>
      </c>
      <c r="ET153" s="17">
        <v>8</v>
      </c>
      <c r="EU153" s="17">
        <v>13</v>
      </c>
      <c r="EV153" s="17">
        <v>6</v>
      </c>
      <c r="EW153" s="17">
        <v>7</v>
      </c>
      <c r="EX153" s="17">
        <v>144</v>
      </c>
      <c r="EY153" s="17">
        <v>34</v>
      </c>
      <c r="EZ153" s="17">
        <v>40</v>
      </c>
      <c r="FA153" s="17">
        <v>17</v>
      </c>
      <c r="FB153" s="17">
        <v>90</v>
      </c>
    </row>
    <row r="154" spans="1:158" ht="15">
      <c r="A154" s="17">
        <v>14</v>
      </c>
      <c r="B154" s="19" t="s">
        <v>417</v>
      </c>
      <c r="C154" s="17">
        <v>2013</v>
      </c>
      <c r="D154" s="19" t="s">
        <v>361</v>
      </c>
      <c r="E154" s="19">
        <v>2.05</v>
      </c>
      <c r="F154" s="17" t="s">
        <v>466</v>
      </c>
      <c r="G154" s="17" t="s">
        <v>335</v>
      </c>
      <c r="H154" s="17">
        <v>4</v>
      </c>
      <c r="I154" s="17">
        <v>14</v>
      </c>
      <c r="J154" s="17"/>
      <c r="K154" s="17">
        <v>14</v>
      </c>
      <c r="L154" s="17">
        <v>3</v>
      </c>
      <c r="M154" s="17">
        <v>2</v>
      </c>
      <c r="N154" s="17">
        <v>8</v>
      </c>
      <c r="O154" s="17">
        <v>6</v>
      </c>
      <c r="P154" s="17">
        <v>7</v>
      </c>
      <c r="Q154" s="17">
        <v>7</v>
      </c>
      <c r="R154" s="17">
        <v>8</v>
      </c>
      <c r="S154" s="17">
        <v>3</v>
      </c>
      <c r="T154" s="17"/>
      <c r="U154" s="17">
        <v>5</v>
      </c>
      <c r="V154" s="17"/>
      <c r="W154" s="17">
        <v>15</v>
      </c>
      <c r="X154" s="17">
        <v>11</v>
      </c>
      <c r="Y154" s="17">
        <v>10</v>
      </c>
      <c r="Z154" s="17">
        <v>13</v>
      </c>
      <c r="AA154" s="17">
        <v>15</v>
      </c>
      <c r="AB154" s="17">
        <v>4</v>
      </c>
      <c r="AC154" s="17">
        <v>3</v>
      </c>
      <c r="AD154" s="17">
        <v>4</v>
      </c>
      <c r="AE154" s="17">
        <v>9</v>
      </c>
      <c r="AF154" s="17">
        <v>5</v>
      </c>
      <c r="AG154" s="17">
        <v>1</v>
      </c>
      <c r="AH154" s="17">
        <v>8</v>
      </c>
      <c r="AI154" s="17">
        <v>9</v>
      </c>
      <c r="AJ154" s="17">
        <v>7</v>
      </c>
      <c r="AK154" s="17">
        <v>13</v>
      </c>
      <c r="AL154" s="17">
        <v>8</v>
      </c>
      <c r="AM154" s="17">
        <v>12</v>
      </c>
      <c r="AN154" s="17">
        <v>10</v>
      </c>
      <c r="AO154" s="17">
        <v>6</v>
      </c>
      <c r="AP154" s="17">
        <v>6</v>
      </c>
      <c r="AQ154" s="17">
        <v>9</v>
      </c>
      <c r="AR154" s="17">
        <v>4</v>
      </c>
      <c r="AS154" s="17">
        <v>7</v>
      </c>
      <c r="AT154" s="17">
        <v>13</v>
      </c>
      <c r="AU154" s="17">
        <v>6</v>
      </c>
      <c r="AV154" s="17">
        <v>8</v>
      </c>
      <c r="AW154" s="17">
        <v>5</v>
      </c>
      <c r="AX154" s="17">
        <v>9</v>
      </c>
      <c r="AY154" s="17">
        <v>3</v>
      </c>
      <c r="AZ154" s="17">
        <v>5</v>
      </c>
      <c r="BA154" s="17">
        <v>9</v>
      </c>
      <c r="BB154" s="17">
        <v>8</v>
      </c>
      <c r="BC154" s="17">
        <v>2</v>
      </c>
      <c r="BD154" s="17">
        <v>9</v>
      </c>
      <c r="BE154" s="17">
        <v>7</v>
      </c>
      <c r="BF154" s="17">
        <v>11</v>
      </c>
      <c r="BG154" s="17">
        <v>12</v>
      </c>
      <c r="BH154" s="17">
        <v>6</v>
      </c>
      <c r="BI154" s="17">
        <v>8</v>
      </c>
      <c r="BJ154" s="17">
        <v>12</v>
      </c>
      <c r="BK154" s="17">
        <v>13</v>
      </c>
      <c r="BL154" s="17">
        <v>3</v>
      </c>
      <c r="BM154" s="17">
        <v>4</v>
      </c>
      <c r="BN154" s="17">
        <v>5</v>
      </c>
      <c r="BO154" s="17">
        <v>12</v>
      </c>
      <c r="BP154" s="17">
        <v>9</v>
      </c>
      <c r="BQ154" s="17">
        <v>7</v>
      </c>
      <c r="BR154" s="17">
        <v>4</v>
      </c>
      <c r="BS154" s="17">
        <v>5</v>
      </c>
      <c r="BT154" s="17">
        <v>6</v>
      </c>
      <c r="BU154" s="17">
        <v>6</v>
      </c>
      <c r="BV154" s="17">
        <v>8</v>
      </c>
      <c r="BW154" s="17">
        <v>7</v>
      </c>
      <c r="BX154" s="17">
        <v>6</v>
      </c>
      <c r="BY154" s="17">
        <v>10</v>
      </c>
      <c r="BZ154" s="17">
        <v>5</v>
      </c>
      <c r="CA154" s="17">
        <v>12</v>
      </c>
      <c r="CB154" s="17">
        <v>2</v>
      </c>
      <c r="CC154" s="17"/>
      <c r="CD154" s="17">
        <v>4</v>
      </c>
      <c r="CE154" s="17">
        <v>5</v>
      </c>
      <c r="CF154" s="17">
        <v>7</v>
      </c>
      <c r="CG154" s="17">
        <v>4</v>
      </c>
      <c r="CH154" s="17" t="s">
        <v>344</v>
      </c>
      <c r="CI154" s="17">
        <v>7</v>
      </c>
      <c r="CJ154" s="17">
        <v>6</v>
      </c>
      <c r="CK154" s="17">
        <v>2</v>
      </c>
      <c r="CL154" s="17">
        <v>2</v>
      </c>
      <c r="CM154" s="17">
        <v>10</v>
      </c>
      <c r="CN154" s="17">
        <v>3</v>
      </c>
      <c r="CO154" s="17">
        <v>4</v>
      </c>
      <c r="CP154" s="17">
        <v>11</v>
      </c>
      <c r="CQ154" s="17">
        <v>9</v>
      </c>
      <c r="CR154" s="17">
        <v>5</v>
      </c>
      <c r="CS154" s="17">
        <v>6</v>
      </c>
      <c r="CT154" s="17">
        <v>7</v>
      </c>
      <c r="CU154" s="17">
        <v>7</v>
      </c>
      <c r="CV154" s="17">
        <v>6</v>
      </c>
      <c r="CW154" s="17">
        <v>6</v>
      </c>
      <c r="CX154" s="17">
        <v>9</v>
      </c>
      <c r="CY154" s="17"/>
      <c r="CZ154" s="17">
        <v>10</v>
      </c>
      <c r="DA154" s="17">
        <v>7</v>
      </c>
      <c r="DB154" s="17">
        <v>5</v>
      </c>
      <c r="DC154" s="17">
        <v>1</v>
      </c>
      <c r="DD154" s="17">
        <v>8</v>
      </c>
      <c r="DE154" s="17">
        <v>8</v>
      </c>
      <c r="DF154" s="17">
        <v>5</v>
      </c>
      <c r="DG154" s="17">
        <v>5</v>
      </c>
      <c r="DH154" s="17">
        <v>10</v>
      </c>
      <c r="DI154" s="17">
        <v>6</v>
      </c>
      <c r="DJ154" s="17">
        <v>7</v>
      </c>
      <c r="DK154" s="17">
        <v>5</v>
      </c>
      <c r="DL154" s="17">
        <v>16</v>
      </c>
      <c r="DM154" s="17">
        <v>6</v>
      </c>
      <c r="DN154" s="17">
        <v>5</v>
      </c>
      <c r="DO154" s="17">
        <v>6</v>
      </c>
      <c r="DP154" s="17">
        <v>8</v>
      </c>
      <c r="DQ154" s="17">
        <v>6</v>
      </c>
      <c r="DR154" s="17">
        <v>8</v>
      </c>
      <c r="DS154" s="17">
        <v>2</v>
      </c>
      <c r="DT154" s="17">
        <v>9</v>
      </c>
      <c r="DU154" s="17">
        <v>3</v>
      </c>
      <c r="DV154" s="17">
        <v>6</v>
      </c>
      <c r="DW154" s="17">
        <v>10</v>
      </c>
      <c r="DX154" s="17">
        <v>6</v>
      </c>
      <c r="DY154" s="17">
        <v>3</v>
      </c>
      <c r="DZ154" s="17">
        <v>6</v>
      </c>
      <c r="EA154" s="17">
        <v>2</v>
      </c>
      <c r="EB154" s="17">
        <v>5</v>
      </c>
      <c r="EC154" s="17">
        <v>10</v>
      </c>
      <c r="ED154" s="17">
        <v>5</v>
      </c>
      <c r="EE154" s="17">
        <v>13</v>
      </c>
      <c r="EF154" s="17">
        <v>12</v>
      </c>
      <c r="EG154" s="17">
        <v>3</v>
      </c>
      <c r="EH154" s="17">
        <v>6</v>
      </c>
      <c r="EI154" s="17"/>
      <c r="EJ154" s="17">
        <v>3</v>
      </c>
      <c r="EK154" s="17">
        <v>5</v>
      </c>
      <c r="EL154" s="17">
        <v>9</v>
      </c>
      <c r="EM154" s="17">
        <v>4</v>
      </c>
      <c r="EN154" s="17">
        <v>8</v>
      </c>
      <c r="EO154" s="17">
        <v>8</v>
      </c>
      <c r="EP154" s="17"/>
      <c r="EQ154" s="17">
        <v>6</v>
      </c>
      <c r="ER154" s="17">
        <v>15</v>
      </c>
      <c r="ES154" s="17">
        <v>7</v>
      </c>
      <c r="ET154" s="17">
        <v>6</v>
      </c>
      <c r="EU154" s="17">
        <v>6</v>
      </c>
      <c r="EV154" s="17">
        <v>6</v>
      </c>
      <c r="EW154" s="17">
        <v>5</v>
      </c>
      <c r="EX154" s="17">
        <v>17</v>
      </c>
      <c r="EY154" s="17">
        <v>10</v>
      </c>
      <c r="EZ154" s="17">
        <v>6</v>
      </c>
      <c r="FA154" s="17">
        <v>6</v>
      </c>
      <c r="FB154" s="17">
        <v>9</v>
      </c>
    </row>
    <row r="155" spans="1:158" ht="15">
      <c r="A155" s="17">
        <v>15</v>
      </c>
      <c r="B155" s="19" t="s">
        <v>417</v>
      </c>
      <c r="C155" s="17">
        <v>2013</v>
      </c>
      <c r="D155" s="19" t="s">
        <v>359</v>
      </c>
      <c r="E155" s="19">
        <v>2.06</v>
      </c>
      <c r="F155" s="17" t="s">
        <v>360</v>
      </c>
      <c r="G155" s="17" t="s">
        <v>335</v>
      </c>
      <c r="H155" s="17">
        <v>3.8573937249999997</v>
      </c>
      <c r="I155" s="17">
        <v>3.1450706625000002</v>
      </c>
      <c r="J155" s="17"/>
      <c r="K155" s="17">
        <v>4.073458540540541</v>
      </c>
      <c r="L155" s="17">
        <v>3.8484163680981593</v>
      </c>
      <c r="M155" s="17">
        <v>5.851718542857142</v>
      </c>
      <c r="N155" s="17">
        <v>5.829913690066225</v>
      </c>
      <c r="O155" s="17">
        <v>3.823965939267016</v>
      </c>
      <c r="P155" s="17">
        <v>5.376925524137931</v>
      </c>
      <c r="Q155" s="17">
        <v>4.658185938709678</v>
      </c>
      <c r="R155" s="17">
        <v>4.857519548623854</v>
      </c>
      <c r="S155" s="17">
        <v>5.961945103311258</v>
      </c>
      <c r="T155" s="17"/>
      <c r="U155" s="17">
        <v>4.475301892307693</v>
      </c>
      <c r="V155" s="17"/>
      <c r="W155" s="17">
        <v>3.705336650331126</v>
      </c>
      <c r="X155" s="17">
        <v>3.6015097999999997</v>
      </c>
      <c r="Y155" s="17">
        <v>4.799584675257732</v>
      </c>
      <c r="Z155" s="17">
        <v>5.140540366158536</v>
      </c>
      <c r="AA155" s="17">
        <v>4.830311074074073</v>
      </c>
      <c r="AB155" s="17">
        <v>4.327251839024391</v>
      </c>
      <c r="AC155" s="17">
        <v>4.258562577777779</v>
      </c>
      <c r="AD155" s="17">
        <v>3.5330379224852066</v>
      </c>
      <c r="AE155" s="17">
        <v>4.808128953672316</v>
      </c>
      <c r="AF155" s="17">
        <v>4.416359255172414</v>
      </c>
      <c r="AG155" s="17">
        <v>5.627441612935323</v>
      </c>
      <c r="AH155" s="17">
        <v>4.0192279554973815</v>
      </c>
      <c r="AI155" s="17">
        <v>3.3002607949541285</v>
      </c>
      <c r="AJ155" s="17">
        <v>5.260505788235294</v>
      </c>
      <c r="AK155" s="17">
        <v>5.30244860296896</v>
      </c>
      <c r="AL155" s="17">
        <v>4.716181881323877</v>
      </c>
      <c r="AM155" s="17">
        <v>4.955477125388601</v>
      </c>
      <c r="AN155" s="17">
        <v>4.721387669642857</v>
      </c>
      <c r="AO155" s="17">
        <v>4.044652078431373</v>
      </c>
      <c r="AP155" s="17">
        <v>5.148492152247191</v>
      </c>
      <c r="AQ155" s="17">
        <v>5.709714655696203</v>
      </c>
      <c r="AR155" s="17">
        <v>5.423640428571428</v>
      </c>
      <c r="AS155" s="17">
        <v>5.001139482758621</v>
      </c>
      <c r="AT155" s="17">
        <v>4.293048000000001</v>
      </c>
      <c r="AU155" s="17">
        <v>4.0241127752577315</v>
      </c>
      <c r="AV155" s="17">
        <v>4.924871696774194</v>
      </c>
      <c r="AW155" s="17">
        <v>5.502060389887641</v>
      </c>
      <c r="AX155" s="17">
        <v>3.5918096749999995</v>
      </c>
      <c r="AY155" s="17">
        <v>4.8712528782608695</v>
      </c>
      <c r="AZ155" s="17">
        <v>5.474251469327731</v>
      </c>
      <c r="BA155" s="17">
        <v>3.798693</v>
      </c>
      <c r="BB155" s="17">
        <v>4.664523123595505</v>
      </c>
      <c r="BC155" s="17">
        <v>3.868511</v>
      </c>
      <c r="BD155" s="17">
        <v>5.785994557207207</v>
      </c>
      <c r="BE155" s="17">
        <v>5.040980734969326</v>
      </c>
      <c r="BF155" s="17">
        <v>4.424680099404762</v>
      </c>
      <c r="BG155" s="17">
        <v>5.111104137888198</v>
      </c>
      <c r="BH155" s="17">
        <v>4.077403</v>
      </c>
      <c r="BI155" s="17">
        <v>4.960583502890174</v>
      </c>
      <c r="BJ155" s="17">
        <v>3.7080567924882626</v>
      </c>
      <c r="BK155" s="17">
        <v>4.554399088304094</v>
      </c>
      <c r="BL155" s="17">
        <v>5.775882362499999</v>
      </c>
      <c r="BM155" s="17">
        <v>5.273885160784314</v>
      </c>
      <c r="BN155" s="17">
        <v>4.638045215517241</v>
      </c>
      <c r="BO155" s="17">
        <v>5.37689838918919</v>
      </c>
      <c r="BP155" s="17">
        <v>4.419180574712644</v>
      </c>
      <c r="BQ155" s="17">
        <v>4.255403185104052</v>
      </c>
      <c r="BR155" s="17">
        <v>5.2253598612612615</v>
      </c>
      <c r="BS155" s="17">
        <v>4.9135916479591835</v>
      </c>
      <c r="BT155" s="17">
        <v>4.8982389910614526</v>
      </c>
      <c r="BU155" s="17">
        <v>4.9218567953125</v>
      </c>
      <c r="BV155" s="17">
        <v>6.047613930555555</v>
      </c>
      <c r="BW155" s="17">
        <v>5.394925752380953</v>
      </c>
      <c r="BX155" s="17">
        <v>4.125539213333333</v>
      </c>
      <c r="BY155" s="17">
        <v>4.931906603703704</v>
      </c>
      <c r="BZ155" s="17">
        <v>5.745555666666666</v>
      </c>
      <c r="CA155" s="17">
        <v>4.695381095402299</v>
      </c>
      <c r="CB155" s="17">
        <v>4.01333185</v>
      </c>
      <c r="CC155" s="17"/>
      <c r="CD155" s="17">
        <v>4.8600878729927</v>
      </c>
      <c r="CE155" s="17">
        <v>5.374647539534884</v>
      </c>
      <c r="CF155" s="17">
        <v>4.064001655952381</v>
      </c>
      <c r="CG155" s="17">
        <v>4.562788</v>
      </c>
      <c r="CH155" s="17">
        <v>4.085731</v>
      </c>
      <c r="CI155" s="17">
        <v>5.1002999226586105</v>
      </c>
      <c r="CJ155" s="17">
        <v>4.99208184375</v>
      </c>
      <c r="CK155" s="17">
        <v>4.05382809754902</v>
      </c>
      <c r="CL155" s="17">
        <v>4.3567902617977525</v>
      </c>
      <c r="CM155" s="17">
        <v>3.9146266</v>
      </c>
      <c r="CN155" s="17">
        <v>5.362778380722892</v>
      </c>
      <c r="CO155" s="17">
        <v>4.1929272740259735</v>
      </c>
      <c r="CP155" s="17">
        <v>5.763370563636363</v>
      </c>
      <c r="CQ155" s="17">
        <v>3.928343269281046</v>
      </c>
      <c r="CR155" s="17">
        <v>5.151658524731183</v>
      </c>
      <c r="CS155" s="17">
        <v>4.763685187341773</v>
      </c>
      <c r="CT155" s="17">
        <v>4.228441027272727</v>
      </c>
      <c r="CU155" s="17">
        <v>4.605252082840236</v>
      </c>
      <c r="CV155" s="17">
        <v>4.091157198701299</v>
      </c>
      <c r="CW155" s="17">
        <v>4.994924664179104</v>
      </c>
      <c r="CX155" s="17">
        <v>3.756149117241379</v>
      </c>
      <c r="CY155" s="17"/>
      <c r="CZ155" s="17">
        <v>4.536539299363057</v>
      </c>
      <c r="DA155" s="17">
        <v>4.154948846153847</v>
      </c>
      <c r="DB155" s="17">
        <v>6.073339878698224</v>
      </c>
      <c r="DC155" s="17">
        <v>5.507429681132075</v>
      </c>
      <c r="DD155" s="17">
        <v>3.8566732764705884</v>
      </c>
      <c r="DE155" s="17">
        <v>4.534401171028037</v>
      </c>
      <c r="DF155" s="17">
        <v>5.388621502459015</v>
      </c>
      <c r="DG155" s="17">
        <v>5.10099435</v>
      </c>
      <c r="DH155" s="17">
        <v>4.6218612</v>
      </c>
      <c r="DI155" s="17">
        <v>5.014671725093633</v>
      </c>
      <c r="DJ155" s="17">
        <v>4.804558335632184</v>
      </c>
      <c r="DK155" s="17">
        <v>5.094800878362573</v>
      </c>
      <c r="DL155" s="17">
        <v>5.093504039999999</v>
      </c>
      <c r="DM155" s="17">
        <v>5.416623692574258</v>
      </c>
      <c r="DN155" s="17">
        <v>4.936899748207171</v>
      </c>
      <c r="DO155" s="17">
        <v>5.67002554477612</v>
      </c>
      <c r="DP155" s="17">
        <v>5.736083028787879</v>
      </c>
      <c r="DQ155" s="17">
        <v>4.30390504375</v>
      </c>
      <c r="DR155" s="17">
        <v>3.964294531605563</v>
      </c>
      <c r="DS155" s="17">
        <v>4.392456</v>
      </c>
      <c r="DT155" s="17">
        <v>5.70693776923077</v>
      </c>
      <c r="DU155" s="17">
        <v>5.056069978260869</v>
      </c>
      <c r="DV155" s="17">
        <v>3.61452345</v>
      </c>
      <c r="DW155" s="17">
        <v>4.544955</v>
      </c>
      <c r="DX155" s="17">
        <v>3.680207</v>
      </c>
      <c r="DY155" s="17">
        <v>5.543754254545455</v>
      </c>
      <c r="DZ155" s="17">
        <v>5.477710102739726</v>
      </c>
      <c r="EA155" s="17">
        <v>5.200270753080568</v>
      </c>
      <c r="EB155" s="17">
        <v>5.066420847058823</v>
      </c>
      <c r="EC155" s="17">
        <v>5.516486263917526</v>
      </c>
      <c r="ED155" s="17">
        <v>5.495887</v>
      </c>
      <c r="EE155" s="17">
        <v>4.748203785915493</v>
      </c>
      <c r="EF155" s="17">
        <v>4.1755693560439555</v>
      </c>
      <c r="EG155" s="17">
        <v>5.534515080733946</v>
      </c>
      <c r="EH155" s="17">
        <v>5.586877414201183</v>
      </c>
      <c r="EI155" s="17"/>
      <c r="EJ155" s="17">
        <v>6.047419942028986</v>
      </c>
      <c r="EK155" s="17">
        <v>4.233670442929293</v>
      </c>
      <c r="EL155" s="17">
        <v>4.210514919371728</v>
      </c>
      <c r="EM155" s="17">
        <v>5.029364749999999</v>
      </c>
      <c r="EN155" s="17">
        <v>3.4231618863636366</v>
      </c>
      <c r="EO155" s="17">
        <v>4.5620978898876405</v>
      </c>
      <c r="EP155" s="17"/>
      <c r="EQ155" s="17">
        <v>5.685580243902439</v>
      </c>
      <c r="ER155" s="17">
        <v>4.727033472826088</v>
      </c>
      <c r="ES155" s="17">
        <v>4.279989569014084</v>
      </c>
      <c r="ET155" s="17">
        <v>5.694640680866426</v>
      </c>
      <c r="EU155" s="17">
        <v>5.958592846153847</v>
      </c>
      <c r="EV155" s="17">
        <v>5.646643877411478</v>
      </c>
      <c r="EW155" s="17">
        <v>4.362844101840491</v>
      </c>
      <c r="EX155" s="17">
        <v>3.2691988892857142</v>
      </c>
      <c r="EY155" s="17">
        <v>5.1483867000000005</v>
      </c>
      <c r="EZ155" s="17">
        <v>4.702362028571429</v>
      </c>
      <c r="FA155" s="17">
        <v>4.953984285714286</v>
      </c>
      <c r="FB155" s="17">
        <v>4.449778033333333</v>
      </c>
    </row>
    <row r="156" spans="1:158" ht="15">
      <c r="A156" s="17">
        <v>16</v>
      </c>
      <c r="B156" s="19" t="s">
        <v>417</v>
      </c>
      <c r="C156" s="17">
        <v>2013</v>
      </c>
      <c r="D156" s="19" t="s">
        <v>349</v>
      </c>
      <c r="E156" s="19">
        <v>2.07</v>
      </c>
      <c r="F156" s="17" t="s">
        <v>467</v>
      </c>
      <c r="G156" s="17" t="s">
        <v>335</v>
      </c>
      <c r="H156" s="17">
        <v>43.91056</v>
      </c>
      <c r="I156" s="17">
        <v>32.09236</v>
      </c>
      <c r="J156" s="17"/>
      <c r="K156" s="17">
        <v>71.23081</v>
      </c>
      <c r="L156" s="17">
        <v>48.94158</v>
      </c>
      <c r="M156" s="17">
        <v>79.91686</v>
      </c>
      <c r="N156" s="17">
        <v>68.19172</v>
      </c>
      <c r="O156" s="17">
        <v>19.30422</v>
      </c>
      <c r="P156" s="17" t="s">
        <v>344</v>
      </c>
      <c r="Q156" s="17">
        <v>10.58834</v>
      </c>
      <c r="R156" s="17">
        <v>61.82678</v>
      </c>
      <c r="S156" s="17">
        <v>70.59052</v>
      </c>
      <c r="T156" s="17"/>
      <c r="U156" s="17">
        <v>13.31398</v>
      </c>
      <c r="V156" s="17"/>
      <c r="W156" s="17">
        <v>38.64902</v>
      </c>
      <c r="X156" s="17">
        <v>38.08804</v>
      </c>
      <c r="Y156" s="17">
        <v>7.43551</v>
      </c>
      <c r="Z156" s="17">
        <v>25.63098</v>
      </c>
      <c r="AA156" s="17">
        <v>19.63317</v>
      </c>
      <c r="AB156" s="17">
        <v>56.86403</v>
      </c>
      <c r="AC156" s="17">
        <v>3.86165</v>
      </c>
      <c r="AD156" s="17">
        <v>3.24715</v>
      </c>
      <c r="AE156" s="17">
        <v>14.49954</v>
      </c>
      <c r="AF156" s="17">
        <v>12.44654</v>
      </c>
      <c r="AG156" s="17">
        <v>59.99095</v>
      </c>
      <c r="AH156" s="17">
        <v>20.42981</v>
      </c>
      <c r="AI156" s="17">
        <v>2.3175</v>
      </c>
      <c r="AJ156" s="17">
        <v>66.11951</v>
      </c>
      <c r="AK156" s="17">
        <v>25.94633</v>
      </c>
      <c r="AL156" s="17">
        <v>42.89573</v>
      </c>
      <c r="AM156" s="17">
        <v>42.98364</v>
      </c>
      <c r="AN156" s="17">
        <v>8.27813</v>
      </c>
      <c r="AO156" s="17">
        <v>54.13295</v>
      </c>
      <c r="AP156" s="17">
        <v>54.63591</v>
      </c>
      <c r="AQ156" s="17">
        <v>63.54322</v>
      </c>
      <c r="AR156" s="17">
        <v>74.39921</v>
      </c>
      <c r="AS156" s="17">
        <v>34.00459</v>
      </c>
      <c r="AT156" s="17">
        <v>39.83806</v>
      </c>
      <c r="AU156" s="17">
        <v>32.36732</v>
      </c>
      <c r="AV156" s="17">
        <v>23.44575</v>
      </c>
      <c r="AW156" s="17">
        <v>64.27314</v>
      </c>
      <c r="AX156" s="17">
        <v>7.63732</v>
      </c>
      <c r="AY156" s="17">
        <v>93.67794</v>
      </c>
      <c r="AZ156" s="17">
        <v>56.69268</v>
      </c>
      <c r="BA156" s="17" t="s">
        <v>344</v>
      </c>
      <c r="BB156" s="17">
        <v>4.1172</v>
      </c>
      <c r="BC156" s="17">
        <v>30.01974</v>
      </c>
      <c r="BD156" s="17" t="s">
        <v>344</v>
      </c>
      <c r="BE156" s="17">
        <v>12.13954</v>
      </c>
      <c r="BF156" s="17">
        <v>89.3785</v>
      </c>
      <c r="BG156" s="17">
        <v>17.8271</v>
      </c>
      <c r="BH156" s="17">
        <v>11.27035</v>
      </c>
      <c r="BI156" s="17">
        <v>12.03469</v>
      </c>
      <c r="BJ156" s="17" t="s">
        <v>344</v>
      </c>
      <c r="BK156" s="17">
        <v>20.61886</v>
      </c>
      <c r="BL156" s="17">
        <v>60.38241</v>
      </c>
      <c r="BM156" s="17">
        <v>60.65308</v>
      </c>
      <c r="BN156" s="17">
        <v>78.56117</v>
      </c>
      <c r="BO156" s="17">
        <v>17.86739</v>
      </c>
      <c r="BP156" s="17">
        <v>23.11997</v>
      </c>
      <c r="BQ156" s="17">
        <v>48.58076</v>
      </c>
      <c r="BR156" s="17">
        <v>66.17154</v>
      </c>
      <c r="BS156" s="17">
        <v>62.4802</v>
      </c>
      <c r="BT156" s="17">
        <v>64.98491</v>
      </c>
      <c r="BU156" s="17">
        <v>26.00868</v>
      </c>
      <c r="BV156" s="17">
        <v>59.74193</v>
      </c>
      <c r="BW156" s="17">
        <v>37.7403</v>
      </c>
      <c r="BX156" s="17">
        <v>43.18553</v>
      </c>
      <c r="BY156" s="17">
        <v>4.02637</v>
      </c>
      <c r="BZ156" s="17">
        <v>103.11111</v>
      </c>
      <c r="CA156" s="17">
        <v>21.86206</v>
      </c>
      <c r="CB156" s="17">
        <v>41.34548</v>
      </c>
      <c r="CC156" s="17"/>
      <c r="CD156" s="17">
        <v>60.1008</v>
      </c>
      <c r="CE156" s="17">
        <v>57.65213</v>
      </c>
      <c r="CF156" s="17">
        <v>3.51853</v>
      </c>
      <c r="CG156" s="17">
        <v>19.07806</v>
      </c>
      <c r="CH156" s="17">
        <v>54.3548</v>
      </c>
      <c r="CI156" s="17">
        <v>73.98034</v>
      </c>
      <c r="CJ156" s="17">
        <v>10.53276</v>
      </c>
      <c r="CK156" s="17">
        <v>38.61698</v>
      </c>
      <c r="CL156" s="17">
        <v>4.09437</v>
      </c>
      <c r="CM156" s="17">
        <v>0.819</v>
      </c>
      <c r="CN156" s="17">
        <v>40.23617</v>
      </c>
      <c r="CO156" s="17">
        <v>6.0994</v>
      </c>
      <c r="CP156" s="17">
        <v>35.30945</v>
      </c>
      <c r="CQ156" s="17">
        <v>4.35742</v>
      </c>
      <c r="CR156" s="17">
        <v>32.44538</v>
      </c>
      <c r="CS156" s="17">
        <v>28.02544</v>
      </c>
      <c r="CT156" s="17">
        <v>39.44804</v>
      </c>
      <c r="CU156" s="17">
        <v>57.15578</v>
      </c>
      <c r="CV156" s="17">
        <v>47.64347</v>
      </c>
      <c r="CW156" s="17">
        <v>13.21557</v>
      </c>
      <c r="CX156" s="17">
        <v>4.88503</v>
      </c>
      <c r="CY156" s="17"/>
      <c r="CZ156" s="17">
        <v>8.95581</v>
      </c>
      <c r="DA156" s="17">
        <v>7.26092</v>
      </c>
      <c r="DB156" s="17">
        <v>65.40536</v>
      </c>
      <c r="DC156" s="17">
        <v>82.55537</v>
      </c>
      <c r="DD156" s="17">
        <v>17.97182</v>
      </c>
      <c r="DE156" s="17">
        <v>10.25899</v>
      </c>
      <c r="DF156" s="17">
        <v>74.35696</v>
      </c>
      <c r="DG156" s="17">
        <v>28.67675</v>
      </c>
      <c r="DH156" s="17">
        <v>8.32041</v>
      </c>
      <c r="DI156" s="17">
        <v>45.74574</v>
      </c>
      <c r="DJ156" s="17">
        <v>34.56097</v>
      </c>
      <c r="DK156" s="17">
        <v>42.98712</v>
      </c>
      <c r="DL156" s="17">
        <v>28.22816</v>
      </c>
      <c r="DM156" s="17">
        <v>72.35174</v>
      </c>
      <c r="DN156" s="17">
        <v>65.48737</v>
      </c>
      <c r="DO156" s="17">
        <v>86.17682</v>
      </c>
      <c r="DP156" s="17">
        <v>11.6063</v>
      </c>
      <c r="DQ156" s="17">
        <v>58.83583</v>
      </c>
      <c r="DR156" s="17">
        <v>75.88788</v>
      </c>
      <c r="DS156" s="17">
        <v>6.60315</v>
      </c>
      <c r="DT156" s="17">
        <v>36.76054</v>
      </c>
      <c r="DU156" s="17">
        <v>7.9183</v>
      </c>
      <c r="DV156" s="17">
        <v>50.36518</v>
      </c>
      <c r="DW156" s="17" t="s">
        <v>344</v>
      </c>
      <c r="DX156" s="17">
        <v>2.10034</v>
      </c>
      <c r="DY156" s="17">
        <v>72</v>
      </c>
      <c r="DZ156" s="17">
        <v>54.84256</v>
      </c>
      <c r="EA156" s="17">
        <v>89.58426</v>
      </c>
      <c r="EB156" s="17">
        <v>15.41356</v>
      </c>
      <c r="EC156" s="17">
        <v>78.14737</v>
      </c>
      <c r="ED156" s="17">
        <v>15.45685</v>
      </c>
      <c r="EE156" s="17">
        <v>12.08971</v>
      </c>
      <c r="EF156" s="17">
        <v>4.42599</v>
      </c>
      <c r="EG156" s="17">
        <v>73.76567</v>
      </c>
      <c r="EH156" s="17">
        <v>54.82052</v>
      </c>
      <c r="EI156" s="17"/>
      <c r="EJ156" s="17">
        <v>83.37</v>
      </c>
      <c r="EK156" s="17">
        <v>18.73875</v>
      </c>
      <c r="EL156" s="17">
        <v>2.10809</v>
      </c>
      <c r="EM156" s="17">
        <v>47.69904</v>
      </c>
      <c r="EN156" s="17">
        <v>16.66467</v>
      </c>
      <c r="EO156" s="17">
        <v>11.51686</v>
      </c>
      <c r="EP156" s="17"/>
      <c r="EQ156" s="17">
        <v>55.42347</v>
      </c>
      <c r="ER156" s="17">
        <v>9.14781</v>
      </c>
      <c r="ES156" s="17">
        <v>81.70206</v>
      </c>
      <c r="ET156" s="17">
        <v>25.2</v>
      </c>
      <c r="EU156" s="17">
        <v>59.74994</v>
      </c>
      <c r="EV156" s="17">
        <v>94.80865</v>
      </c>
      <c r="EW156" s="17">
        <v>63.19859</v>
      </c>
      <c r="EX156" s="17">
        <v>78.12849</v>
      </c>
      <c r="EY156" s="17">
        <v>22.2903</v>
      </c>
      <c r="EZ156" s="17">
        <v>10.18778</v>
      </c>
      <c r="FA156" s="17">
        <v>2.40786</v>
      </c>
      <c r="FB156" s="17">
        <v>5.99968</v>
      </c>
    </row>
    <row r="157" spans="1:158" ht="15">
      <c r="A157" s="17">
        <v>17</v>
      </c>
      <c r="B157" s="19" t="s">
        <v>417</v>
      </c>
      <c r="C157" s="17">
        <v>2013</v>
      </c>
      <c r="D157" s="19" t="s">
        <v>352</v>
      </c>
      <c r="E157" s="19">
        <v>2.08</v>
      </c>
      <c r="F157" s="17" t="s">
        <v>353</v>
      </c>
      <c r="G157" s="17" t="s">
        <v>335</v>
      </c>
      <c r="H157" s="17">
        <v>4.29503543125</v>
      </c>
      <c r="I157" s="17">
        <v>3.027034866666667</v>
      </c>
      <c r="J157" s="17"/>
      <c r="K157" s="17">
        <v>4.888985189189189</v>
      </c>
      <c r="L157" s="17">
        <v>3.185061461349693</v>
      </c>
      <c r="M157" s="17">
        <v>5.271915314285714</v>
      </c>
      <c r="N157" s="17">
        <v>4.789466525827814</v>
      </c>
      <c r="O157" s="17">
        <v>3.28300954973822</v>
      </c>
      <c r="P157" s="17">
        <v>4.114041606896551</v>
      </c>
      <c r="Q157" s="17">
        <v>3.874667270967742</v>
      </c>
      <c r="R157" s="17">
        <v>5.159329061467891</v>
      </c>
      <c r="S157" s="17">
        <v>6.016854188079471</v>
      </c>
      <c r="T157" s="17"/>
      <c r="U157" s="17">
        <v>4.383305469230769</v>
      </c>
      <c r="V157" s="17"/>
      <c r="W157" s="17">
        <v>3.3795597509933772</v>
      </c>
      <c r="X157" s="17">
        <v>4.4438832</v>
      </c>
      <c r="Y157" s="17">
        <v>3.8739104649484535</v>
      </c>
      <c r="Z157" s="17">
        <v>4.424540783231707</v>
      </c>
      <c r="AA157" s="17">
        <v>4.312411907407407</v>
      </c>
      <c r="AB157" s="17">
        <v>3.7455477463414635</v>
      </c>
      <c r="AC157" s="17">
        <v>3.674353313580247</v>
      </c>
      <c r="AD157" s="17">
        <v>2.783908246153846</v>
      </c>
      <c r="AE157" s="17">
        <v>3.779392379661017</v>
      </c>
      <c r="AF157" s="17">
        <v>4.52581335862069</v>
      </c>
      <c r="AG157" s="17">
        <v>5.741600788059701</v>
      </c>
      <c r="AH157" s="17">
        <v>3.4684443534031413</v>
      </c>
      <c r="AI157" s="17">
        <v>3.165853250917431</v>
      </c>
      <c r="AJ157" s="17">
        <v>5.386184854901961</v>
      </c>
      <c r="AK157" s="17">
        <v>4.217039690688259</v>
      </c>
      <c r="AL157" s="17">
        <v>4.148876604255319</v>
      </c>
      <c r="AM157" s="17">
        <v>5.2162318948186535</v>
      </c>
      <c r="AN157" s="17">
        <v>4.071031185714285</v>
      </c>
      <c r="AO157" s="17">
        <v>3.9315469019607843</v>
      </c>
      <c r="AP157" s="17">
        <v>4.964508298876404</v>
      </c>
      <c r="AQ157" s="17">
        <v>3.8244487025316456</v>
      </c>
      <c r="AR157" s="17">
        <v>5.084245588198757</v>
      </c>
      <c r="AS157" s="17">
        <v>3.918148103448276</v>
      </c>
      <c r="AT157" s="17">
        <v>3.841608</v>
      </c>
      <c r="AU157" s="17">
        <v>2.753039855670103</v>
      </c>
      <c r="AV157" s="17">
        <v>3.7588818725806457</v>
      </c>
      <c r="AW157" s="17">
        <v>4.492985879775281</v>
      </c>
      <c r="AX157" s="17">
        <v>3.628491375</v>
      </c>
      <c r="AY157" s="17">
        <v>5.551583230434783</v>
      </c>
      <c r="AZ157" s="17">
        <v>5.632426703781513</v>
      </c>
      <c r="BA157" s="17">
        <v>3.11496</v>
      </c>
      <c r="BB157" s="17">
        <v>4.947527211797753</v>
      </c>
      <c r="BC157" s="17">
        <v>3.5739550000000007</v>
      </c>
      <c r="BD157" s="17">
        <v>4.945231383783783</v>
      </c>
      <c r="BE157" s="17">
        <v>4.258454304294479</v>
      </c>
      <c r="BF157" s="17">
        <v>3.6762124595238097</v>
      </c>
      <c r="BG157" s="17">
        <v>4.607374460869565</v>
      </c>
      <c r="BH157" s="17">
        <v>2.739704</v>
      </c>
      <c r="BI157" s="17">
        <v>4.264454900578035</v>
      </c>
      <c r="BJ157" s="17">
        <v>2.733122976525822</v>
      </c>
      <c r="BK157" s="17">
        <v>3.589477915789474</v>
      </c>
      <c r="BL157" s="17">
        <v>5.2609209375</v>
      </c>
      <c r="BM157" s="17">
        <v>4.0802066614379084</v>
      </c>
      <c r="BN157" s="17">
        <v>5.249013737931035</v>
      </c>
      <c r="BO157" s="17">
        <v>4.926089713513514</v>
      </c>
      <c r="BP157" s="17">
        <v>4.184097724137931</v>
      </c>
      <c r="BQ157" s="17">
        <v>3.8520157879518075</v>
      </c>
      <c r="BR157" s="17">
        <v>5.137352356756757</v>
      </c>
      <c r="BS157" s="17">
        <v>4.688568389795918</v>
      </c>
      <c r="BT157" s="17">
        <v>4.828387639106145</v>
      </c>
      <c r="BU157" s="17">
        <v>4.1287777648437505</v>
      </c>
      <c r="BV157" s="17">
        <v>4.103926748611111</v>
      </c>
      <c r="BW157" s="17">
        <v>4.34463</v>
      </c>
      <c r="BX157" s="17">
        <v>3.6907465644444444</v>
      </c>
      <c r="BY157" s="17">
        <v>4.339905018518518</v>
      </c>
      <c r="BZ157" s="17">
        <v>4.651827866666666</v>
      </c>
      <c r="CA157" s="17">
        <v>3.7222920275862066</v>
      </c>
      <c r="CB157" s="17">
        <v>2.67588195</v>
      </c>
      <c r="CC157" s="17"/>
      <c r="CD157" s="17">
        <v>4.227855576642336</v>
      </c>
      <c r="CE157" s="17">
        <v>5.390683437209303</v>
      </c>
      <c r="CF157" s="17">
        <v>2.846254673809524</v>
      </c>
      <c r="CG157" s="17">
        <v>4.212922</v>
      </c>
      <c r="CH157" s="17">
        <v>2.272252</v>
      </c>
      <c r="CI157" s="17">
        <v>4.32872096858006</v>
      </c>
      <c r="CJ157" s="17">
        <v>4.30540384375</v>
      </c>
      <c r="CK157" s="17">
        <v>3.661406087745098</v>
      </c>
      <c r="CL157" s="17">
        <v>3.895065613483146</v>
      </c>
      <c r="CM157" s="17">
        <v>3.7483889360000004</v>
      </c>
      <c r="CN157" s="17">
        <v>5.019341927108433</v>
      </c>
      <c r="CO157" s="17">
        <v>3.337295022077922</v>
      </c>
      <c r="CP157" s="17">
        <v>4.993795236363637</v>
      </c>
      <c r="CQ157" s="17">
        <v>2.7431787562091503</v>
      </c>
      <c r="CR157" s="17">
        <v>4.1297634274193555</v>
      </c>
      <c r="CS157" s="17">
        <v>4.4423750446202535</v>
      </c>
      <c r="CT157" s="17">
        <v>3.3499077999999995</v>
      </c>
      <c r="CU157" s="17">
        <v>2.9880426</v>
      </c>
      <c r="CV157" s="17">
        <v>4.306600758441559</v>
      </c>
      <c r="CW157" s="17">
        <v>4.524525456716418</v>
      </c>
      <c r="CX157" s="17">
        <v>2.9461635586206896</v>
      </c>
      <c r="CY157" s="17"/>
      <c r="CZ157" s="17">
        <v>3.120445242675159</v>
      </c>
      <c r="DA157" s="17">
        <v>3.511263</v>
      </c>
      <c r="DB157" s="17">
        <v>5.620534001775148</v>
      </c>
      <c r="DC157" s="17">
        <v>5.212766448113207</v>
      </c>
      <c r="DD157" s="17">
        <v>3.769167435294118</v>
      </c>
      <c r="DE157" s="17">
        <v>3.939689754205607</v>
      </c>
      <c r="DF157" s="17">
        <v>5.09360471557377</v>
      </c>
      <c r="DG157" s="17">
        <v>3.6346076702702703</v>
      </c>
      <c r="DH157" s="17">
        <v>4.179172479166667</v>
      </c>
      <c r="DI157" s="17">
        <v>4.0775871917602995</v>
      </c>
      <c r="DJ157" s="17">
        <v>3.270106903448276</v>
      </c>
      <c r="DK157" s="17">
        <v>4.459600865497076</v>
      </c>
      <c r="DL157" s="17">
        <v>4.6998901533333335</v>
      </c>
      <c r="DM157" s="17">
        <v>3.971212124257426</v>
      </c>
      <c r="DN157" s="17">
        <v>5.148371649402391</v>
      </c>
      <c r="DO157" s="17">
        <v>4.567602441044777</v>
      </c>
      <c r="DP157" s="17">
        <v>5.677062110606061</v>
      </c>
      <c r="DQ157" s="17">
        <v>3.532617795833333</v>
      </c>
      <c r="DR157" s="17">
        <v>3.4604992247787614</v>
      </c>
      <c r="DS157" s="17">
        <v>4.158121</v>
      </c>
      <c r="DT157" s="17">
        <v>4.565877153846154</v>
      </c>
      <c r="DU157" s="17">
        <v>4.672084557608696</v>
      </c>
      <c r="DV157" s="17">
        <v>3.458995775</v>
      </c>
      <c r="DW157" s="17">
        <v>4.023704</v>
      </c>
      <c r="DX157" s="17">
        <v>3.225528</v>
      </c>
      <c r="DY157" s="17">
        <v>5.7172540909090905</v>
      </c>
      <c r="DZ157" s="17">
        <v>3.56974965890411</v>
      </c>
      <c r="EA157" s="17">
        <v>4.253965041706161</v>
      </c>
      <c r="EB157" s="17">
        <v>5.280160294117647</v>
      </c>
      <c r="EC157" s="17">
        <v>5.789692774742267</v>
      </c>
      <c r="ED157" s="17">
        <v>4.77416</v>
      </c>
      <c r="EE157" s="17">
        <v>4.268548949295774</v>
      </c>
      <c r="EF157" s="17">
        <v>2.821198716483516</v>
      </c>
      <c r="EG157" s="17">
        <v>5.417636908256881</v>
      </c>
      <c r="EH157" s="17">
        <v>6.012667726627219</v>
      </c>
      <c r="EI157" s="17"/>
      <c r="EJ157" s="17">
        <v>4.972900008695653</v>
      </c>
      <c r="EK157" s="17">
        <v>3.3981572257575756</v>
      </c>
      <c r="EL157" s="17">
        <v>3.420847090052356</v>
      </c>
      <c r="EM157" s="17">
        <v>4.27689286153846</v>
      </c>
      <c r="EN157" s="17">
        <v>2.3272937893939396</v>
      </c>
      <c r="EO157" s="17">
        <v>4.795675293632959</v>
      </c>
      <c r="EP157" s="17"/>
      <c r="EQ157" s="17">
        <v>3.7792069963414634</v>
      </c>
      <c r="ER157" s="17">
        <v>3.8967113695652174</v>
      </c>
      <c r="ES157" s="17">
        <v>3.4382298572769954</v>
      </c>
      <c r="ET157" s="17">
        <v>4.997327770397112</v>
      </c>
      <c r="EU157" s="17">
        <v>6.059275192307693</v>
      </c>
      <c r="EV157" s="17">
        <v>5.396700407814407</v>
      </c>
      <c r="EW157" s="17">
        <v>4.3567076073619635</v>
      </c>
      <c r="EX157" s="17">
        <v>4.171675657142857</v>
      </c>
      <c r="EY157" s="17">
        <v>3.22627925</v>
      </c>
      <c r="EZ157" s="17">
        <v>2.4260193714285716</v>
      </c>
      <c r="FA157" s="17">
        <v>4.147657824175824</v>
      </c>
      <c r="FB157" s="17">
        <v>4.126804766666667</v>
      </c>
    </row>
    <row r="158" spans="1:158" ht="15">
      <c r="A158" s="17">
        <v>18</v>
      </c>
      <c r="B158" s="19" t="s">
        <v>417</v>
      </c>
      <c r="C158" s="17">
        <v>2013</v>
      </c>
      <c r="D158" s="19" t="s">
        <v>376</v>
      </c>
      <c r="E158" s="19">
        <v>2.09</v>
      </c>
      <c r="F158" s="17" t="s">
        <v>688</v>
      </c>
      <c r="G158" s="17" t="s">
        <v>335</v>
      </c>
      <c r="H158" s="17">
        <v>3.86378886875</v>
      </c>
      <c r="I158" s="17">
        <v>2.1618198708333334</v>
      </c>
      <c r="J158" s="17"/>
      <c r="K158" s="17">
        <v>2.645710567567568</v>
      </c>
      <c r="L158" s="17">
        <v>3.1303429484662577</v>
      </c>
      <c r="M158" s="17">
        <v>3.6795294</v>
      </c>
      <c r="N158" s="17">
        <v>3.820109311258278</v>
      </c>
      <c r="O158" s="17">
        <v>4.392835668062826</v>
      </c>
      <c r="P158" s="17">
        <v>4.390696827586207</v>
      </c>
      <c r="Q158" s="17">
        <v>2.574762758064516</v>
      </c>
      <c r="R158" s="17">
        <v>3.9758310183486243</v>
      </c>
      <c r="S158" s="17">
        <v>4.095235337748345</v>
      </c>
      <c r="T158" s="17"/>
      <c r="U158" s="17">
        <v>3.6582113384615385</v>
      </c>
      <c r="V158" s="17"/>
      <c r="W158" s="17">
        <v>3.4704032238410596</v>
      </c>
      <c r="X158" s="17">
        <v>3.26550075</v>
      </c>
      <c r="Y158" s="17">
        <v>3.636759413402062</v>
      </c>
      <c r="Z158" s="17">
        <v>3.7607519859756096</v>
      </c>
      <c r="AA158" s="17">
        <v>4.397097462962963</v>
      </c>
      <c r="AB158" s="17">
        <v>3.448567787804878</v>
      </c>
      <c r="AC158" s="17">
        <v>3.350013498765432</v>
      </c>
      <c r="AD158" s="17">
        <v>2.350527598816568</v>
      </c>
      <c r="AE158" s="17">
        <v>4.1343355197740115</v>
      </c>
      <c r="AF158" s="17">
        <v>3.900232927586207</v>
      </c>
      <c r="AG158" s="17">
        <v>3.845809358208955</v>
      </c>
      <c r="AH158" s="17">
        <v>3.904862312041885</v>
      </c>
      <c r="AI158" s="17">
        <v>3.1017344321100917</v>
      </c>
      <c r="AJ158" s="17">
        <v>3.942385037254902</v>
      </c>
      <c r="AK158" s="17">
        <v>4.430297811875843</v>
      </c>
      <c r="AL158" s="17">
        <v>3.778144747754137</v>
      </c>
      <c r="AM158" s="17">
        <v>3.5146830170984455</v>
      </c>
      <c r="AN158" s="17">
        <v>3.3807556160714287</v>
      </c>
      <c r="AO158" s="17">
        <v>2.7467473632352943</v>
      </c>
      <c r="AP158" s="17">
        <v>3.707183368539326</v>
      </c>
      <c r="AQ158" s="17">
        <v>2.9475182598101264</v>
      </c>
      <c r="AR158" s="17">
        <v>3.6501952068322976</v>
      </c>
      <c r="AS158" s="17">
        <v>3.285141551724138</v>
      </c>
      <c r="AT158" s="17">
        <v>3.6695020000000005</v>
      </c>
      <c r="AU158" s="17">
        <v>3.254308299484536</v>
      </c>
      <c r="AV158" s="17">
        <v>3.095599193548387</v>
      </c>
      <c r="AW158" s="17">
        <v>3.9715225157303378</v>
      </c>
      <c r="AX158" s="17">
        <v>3.674757475</v>
      </c>
      <c r="AY158" s="17">
        <v>4.450879691304348</v>
      </c>
      <c r="AZ158" s="17">
        <v>3.823442512184874</v>
      </c>
      <c r="BA158" s="17">
        <v>3.045384</v>
      </c>
      <c r="BB158" s="17">
        <v>4.463170616853932</v>
      </c>
      <c r="BC158" s="17">
        <v>3.664097</v>
      </c>
      <c r="BD158" s="17">
        <v>4.29620642972973</v>
      </c>
      <c r="BE158" s="17">
        <v>3.3623715509202454</v>
      </c>
      <c r="BF158" s="17">
        <v>2.663071538095238</v>
      </c>
      <c r="BG158" s="17">
        <v>2.982185763975155</v>
      </c>
      <c r="BH158" s="17">
        <v>3.494326</v>
      </c>
      <c r="BI158" s="17">
        <v>3.4752510936416185</v>
      </c>
      <c r="BJ158" s="17">
        <v>2.3411213201877934</v>
      </c>
      <c r="BK158" s="17">
        <v>3.1407272502923975</v>
      </c>
      <c r="BL158" s="17">
        <v>4.0119098875</v>
      </c>
      <c r="BM158" s="17">
        <v>3.127051291503268</v>
      </c>
      <c r="BN158" s="17">
        <v>4.034378424137931</v>
      </c>
      <c r="BO158" s="17">
        <v>3.4331488324324324</v>
      </c>
      <c r="BP158" s="17">
        <v>4.044074637931034</v>
      </c>
      <c r="BQ158" s="17">
        <v>3.6289361568455645</v>
      </c>
      <c r="BR158" s="17">
        <v>3.4610975324324325</v>
      </c>
      <c r="BS158" s="17">
        <v>4.644141706122449</v>
      </c>
      <c r="BT158" s="17">
        <v>2.9482817217877093</v>
      </c>
      <c r="BU158" s="17">
        <v>2.968016890625</v>
      </c>
      <c r="BV158" s="17">
        <v>3.829900425</v>
      </c>
      <c r="BW158" s="17">
        <v>3.5983653333333336</v>
      </c>
      <c r="BX158" s="17">
        <v>3.5732731466666667</v>
      </c>
      <c r="BY158" s="17">
        <v>3.5091019333333335</v>
      </c>
      <c r="BZ158" s="17">
        <v>3.9994259999999997</v>
      </c>
      <c r="CA158" s="17">
        <v>2.9429931252873565</v>
      </c>
      <c r="CB158" s="17">
        <v>2.36660485</v>
      </c>
      <c r="CC158" s="17"/>
      <c r="CD158" s="17">
        <v>3.3923768145985402</v>
      </c>
      <c r="CE158" s="17">
        <v>2.2574268372093025</v>
      </c>
      <c r="CF158" s="17">
        <v>2.5797118660714284</v>
      </c>
      <c r="CG158" s="17">
        <v>4.067257</v>
      </c>
      <c r="CH158" s="17">
        <v>3.01711</v>
      </c>
      <c r="CI158" s="17">
        <v>3.241695997583081</v>
      </c>
      <c r="CJ158" s="17">
        <v>4.59543695</v>
      </c>
      <c r="CK158" s="17">
        <v>3.1768799784313724</v>
      </c>
      <c r="CL158" s="17">
        <v>3.102862676404494</v>
      </c>
      <c r="CM158" s="17">
        <v>3.3283705599999998</v>
      </c>
      <c r="CN158" s="17">
        <v>4.904579539759036</v>
      </c>
      <c r="CO158" s="17">
        <v>3.7322278584415587</v>
      </c>
      <c r="CP158" s="17">
        <v>3.8935553272727272</v>
      </c>
      <c r="CQ158" s="17">
        <v>3.4345130732026146</v>
      </c>
      <c r="CR158" s="17">
        <v>3.5206928688172043</v>
      </c>
      <c r="CS158" s="17">
        <v>3.6257117870253164</v>
      </c>
      <c r="CT158" s="17">
        <v>2.5633515454545455</v>
      </c>
      <c r="CU158" s="17">
        <v>3.208508601183432</v>
      </c>
      <c r="CV158" s="17">
        <v>3.918568598701299</v>
      </c>
      <c r="CW158" s="17">
        <v>3.5706836686567165</v>
      </c>
      <c r="CX158" s="17">
        <v>3.417193620689655</v>
      </c>
      <c r="CY158" s="17"/>
      <c r="CZ158" s="17">
        <v>3.32882369044586</v>
      </c>
      <c r="DA158" s="17">
        <v>2.594774846153846</v>
      </c>
      <c r="DB158" s="17">
        <v>4.216104186982248</v>
      </c>
      <c r="DC158" s="17">
        <v>3.692734902830188</v>
      </c>
      <c r="DD158" s="17">
        <v>3.050758841176471</v>
      </c>
      <c r="DE158" s="17">
        <v>3.6472476878504674</v>
      </c>
      <c r="DF158" s="17">
        <v>4.06395001557377</v>
      </c>
      <c r="DG158" s="17">
        <v>4.429520363513513</v>
      </c>
      <c r="DH158" s="17">
        <v>3.1271119124999998</v>
      </c>
      <c r="DI158" s="17">
        <v>4.486955907865168</v>
      </c>
      <c r="DJ158" s="17">
        <v>2.904664277011494</v>
      </c>
      <c r="DK158" s="17">
        <v>3.2201852397660815</v>
      </c>
      <c r="DL158" s="17">
        <v>3.1374139</v>
      </c>
      <c r="DM158" s="17">
        <v>3.1860326881188117</v>
      </c>
      <c r="DN158" s="17">
        <v>3.951487357768924</v>
      </c>
      <c r="DO158" s="17">
        <v>3.6931714888059703</v>
      </c>
      <c r="DP158" s="17">
        <v>5.7650931666666665</v>
      </c>
      <c r="DQ158" s="17">
        <v>3.080638259375</v>
      </c>
      <c r="DR158" s="17">
        <v>2.942520647408344</v>
      </c>
      <c r="DS158" s="17">
        <v>4.498612</v>
      </c>
      <c r="DT158" s="17">
        <v>4.774023430769231</v>
      </c>
      <c r="DU158" s="17">
        <v>3.7923108728260866</v>
      </c>
      <c r="DV158" s="17">
        <v>3.071443075</v>
      </c>
      <c r="DW158" s="17">
        <v>3.93674</v>
      </c>
      <c r="DX158" s="17">
        <v>3.165655</v>
      </c>
      <c r="DY158" s="17">
        <v>5.27006173939394</v>
      </c>
      <c r="DZ158" s="17">
        <v>2.8340853493150684</v>
      </c>
      <c r="EA158" s="17">
        <v>3.1379540426540284</v>
      </c>
      <c r="EB158" s="17">
        <v>3.139079438235294</v>
      </c>
      <c r="EC158" s="17">
        <v>3.3361197721649485</v>
      </c>
      <c r="ED158" s="17">
        <v>4.637989000000001</v>
      </c>
      <c r="EE158" s="17">
        <v>2.8369785183098593</v>
      </c>
      <c r="EF158" s="17">
        <v>2.49526341978022</v>
      </c>
      <c r="EG158" s="17">
        <v>4.484501236697248</v>
      </c>
      <c r="EH158" s="17">
        <v>4.267704472189349</v>
      </c>
      <c r="EI158" s="17"/>
      <c r="EJ158" s="17">
        <v>4.564925910144928</v>
      </c>
      <c r="EK158" s="17">
        <v>4.0893818656565655</v>
      </c>
      <c r="EL158" s="17">
        <v>3.5456390659685866</v>
      </c>
      <c r="EM158" s="17">
        <v>3.229354392307692</v>
      </c>
      <c r="EN158" s="17">
        <v>3.3154760272727275</v>
      </c>
      <c r="EO158" s="17">
        <v>2.7521344996254684</v>
      </c>
      <c r="EP158" s="17"/>
      <c r="EQ158" s="17">
        <v>4.006457234756097</v>
      </c>
      <c r="ER158" s="17">
        <v>3.6123626347826088</v>
      </c>
      <c r="ES158" s="17">
        <v>3.232316261971831</v>
      </c>
      <c r="ET158" s="17">
        <v>5.049515889530685</v>
      </c>
      <c r="EU158" s="17">
        <v>3.888847876923077</v>
      </c>
      <c r="EV158" s="17">
        <v>4.442290037362636</v>
      </c>
      <c r="EW158" s="17">
        <v>3.5747220895705523</v>
      </c>
      <c r="EX158" s="17">
        <v>1.9512104321428572</v>
      </c>
      <c r="EY158" s="17">
        <v>3.9233495000000005</v>
      </c>
      <c r="EZ158" s="17">
        <v>2.072686523809524</v>
      </c>
      <c r="FA158" s="17">
        <v>3.9139240285714285</v>
      </c>
      <c r="FB158" s="17">
        <v>2.5726252333333335</v>
      </c>
    </row>
    <row r="159" spans="1:158" ht="15">
      <c r="A159" s="17">
        <v>19</v>
      </c>
      <c r="B159" s="19" t="s">
        <v>417</v>
      </c>
      <c r="C159" s="17">
        <v>2013</v>
      </c>
      <c r="D159" s="19" t="s">
        <v>423</v>
      </c>
      <c r="E159" s="19">
        <v>3.01</v>
      </c>
      <c r="F159" s="17" t="s">
        <v>468</v>
      </c>
      <c r="G159" s="17" t="s">
        <v>335</v>
      </c>
      <c r="H159" s="17">
        <v>1648.4361468251395</v>
      </c>
      <c r="I159" s="17">
        <v>1223.713717198727</v>
      </c>
      <c r="J159" s="17"/>
      <c r="K159" s="17">
        <v>3041.8244306953616</v>
      </c>
      <c r="L159" s="17">
        <v>1838.2621081051118</v>
      </c>
      <c r="M159" s="17">
        <v>11488.668059803227</v>
      </c>
      <c r="N159" s="17">
        <v>7987.8223136245315</v>
      </c>
      <c r="O159" s="17">
        <v>2108.917797359477</v>
      </c>
      <c r="P159" s="17">
        <v>10307.991429387352</v>
      </c>
      <c r="Q159" s="17">
        <v>257.51181840975534</v>
      </c>
      <c r="R159" s="17">
        <v>3793.9348262729072</v>
      </c>
      <c r="S159" s="17">
        <v>8726.677334400412</v>
      </c>
      <c r="T159" s="17"/>
      <c r="U159" s="17">
        <v>14.764401423846321</v>
      </c>
      <c r="V159" s="17"/>
      <c r="W159" s="17">
        <v>626.0845080049085</v>
      </c>
      <c r="X159" s="17">
        <v>4158.258537143385</v>
      </c>
      <c r="Y159" s="17">
        <v>224.06407828920013</v>
      </c>
      <c r="Z159" s="17">
        <v>2413.848294673837</v>
      </c>
      <c r="AA159" s="17">
        <v>9218.118758565424</v>
      </c>
      <c r="AB159" s="17">
        <v>5587.642454691949</v>
      </c>
      <c r="AC159" s="17">
        <v>41.565320959162946</v>
      </c>
      <c r="AD159" s="17">
        <v>15.543052848949797</v>
      </c>
      <c r="AE159" s="17">
        <v>86.27903627604226</v>
      </c>
      <c r="AF159" s="17">
        <v>299.39982356218724</v>
      </c>
      <c r="AG159" s="17">
        <v>17522.79283755777</v>
      </c>
      <c r="AH159" s="17">
        <v>563.442163780636</v>
      </c>
      <c r="AI159" s="17">
        <v>8.686040682305867</v>
      </c>
      <c r="AJ159" s="17">
        <v>3649.3010740875957</v>
      </c>
      <c r="AK159" s="17">
        <v>2776.012858838198</v>
      </c>
      <c r="AL159" s="17">
        <v>1254.3248085536518</v>
      </c>
      <c r="AM159" s="17">
        <v>2023.616850258888</v>
      </c>
      <c r="AN159" s="17">
        <v>304.599073923725</v>
      </c>
      <c r="AO159" s="17">
        <v>2865.6581621133437</v>
      </c>
      <c r="AP159" s="17">
        <v>4793.3328014540475</v>
      </c>
      <c r="AQ159" s="17">
        <v>8110.616635766182</v>
      </c>
      <c r="AR159" s="17">
        <v>6952.09153082467</v>
      </c>
      <c r="AS159" s="17">
        <v>1529.2667481350131</v>
      </c>
      <c r="AT159" s="17">
        <v>1208.0721009179497</v>
      </c>
      <c r="AU159" s="17">
        <v>1743.6856594888243</v>
      </c>
      <c r="AV159" s="17">
        <v>939.5458720935235</v>
      </c>
      <c r="AW159" s="17">
        <v>9673.46460611822</v>
      </c>
      <c r="AX159" s="17">
        <v>50.57413155834308</v>
      </c>
      <c r="AY159" s="17">
        <v>14982.04853979377</v>
      </c>
      <c r="AZ159" s="17">
        <v>8722.73587035405</v>
      </c>
      <c r="BA159" s="17">
        <v>1127.5696880029564</v>
      </c>
      <c r="BB159" s="17">
        <v>142.70984590904388</v>
      </c>
      <c r="BC159" s="17">
        <v>1940.2375986215652</v>
      </c>
      <c r="BD159" s="17">
        <v>7509.073769338125</v>
      </c>
      <c r="BE159" s="17">
        <v>376.0010429642683</v>
      </c>
      <c r="BF159" s="17">
        <v>5369.975435481995</v>
      </c>
      <c r="BG159" s="17">
        <v>644.1672260969245</v>
      </c>
      <c r="BH159" s="17">
        <v>97.83616120817722</v>
      </c>
      <c r="BI159" s="17">
        <v>1084.9746285920694</v>
      </c>
      <c r="BJ159" s="17">
        <v>73.09229366962953</v>
      </c>
      <c r="BK159" s="17">
        <v>883.0963756269696</v>
      </c>
      <c r="BL159" s="17">
        <v>5530.219740994046</v>
      </c>
      <c r="BM159" s="17">
        <v>3737.4914037697713</v>
      </c>
      <c r="BN159" s="17">
        <v>53637.738530566814</v>
      </c>
      <c r="BO159" s="17">
        <v>744.687346753078</v>
      </c>
      <c r="BP159" s="17">
        <v>654.8462847645422</v>
      </c>
      <c r="BQ159" s="17">
        <v>2778.16411435677</v>
      </c>
      <c r="BR159" s="17">
        <v>6315.545745577688</v>
      </c>
      <c r="BS159" s="17">
        <v>7507.739125872291</v>
      </c>
      <c r="BT159" s="17">
        <v>4877.686657253063</v>
      </c>
      <c r="BU159" s="17">
        <v>2052.604243953109</v>
      </c>
      <c r="BV159" s="17">
        <v>8405.799464402086</v>
      </c>
      <c r="BW159" s="17">
        <v>2412.8486897717667</v>
      </c>
      <c r="BX159" s="17">
        <v>4890.80019419043</v>
      </c>
      <c r="BY159" s="17">
        <v>174.21740527920042</v>
      </c>
      <c r="BZ159" s="17">
        <v>9674.964582068407</v>
      </c>
      <c r="CA159" s="17">
        <v>20109.693358918877</v>
      </c>
      <c r="CB159" s="17">
        <v>2061.932272026452</v>
      </c>
      <c r="CC159" s="17"/>
      <c r="CD159" s="17">
        <v>2469.804872553811</v>
      </c>
      <c r="CE159" s="17">
        <v>3281.161022542346</v>
      </c>
      <c r="CF159" s="17">
        <v>93.05783870377876</v>
      </c>
      <c r="CG159" s="17">
        <v>87.33216907820766</v>
      </c>
      <c r="CH159" s="17">
        <v>4858.313558744222</v>
      </c>
      <c r="CI159" s="17">
        <v>4384.845915023286</v>
      </c>
      <c r="CJ159" s="17">
        <v>6377.317029389313</v>
      </c>
      <c r="CK159" s="17">
        <v>3319.7699887542067</v>
      </c>
      <c r="CL159" s="17">
        <v>67.08357868531093</v>
      </c>
      <c r="CM159" s="17">
        <v>120.20254405637887</v>
      </c>
      <c r="CN159" s="17">
        <v>3759.6878215074066</v>
      </c>
      <c r="CO159" s="17">
        <v>34.87635961631444</v>
      </c>
      <c r="CP159" s="17">
        <v>5234.413308501876</v>
      </c>
      <c r="CQ159" s="17">
        <v>140.33508702847854</v>
      </c>
      <c r="CR159" s="17">
        <v>2265.8254851642937</v>
      </c>
      <c r="CS159" s="17">
        <v>2366.6530489169454</v>
      </c>
      <c r="CT159" s="17">
        <v>1009.6468956302763</v>
      </c>
      <c r="CU159" s="17">
        <v>1541.4917583663728</v>
      </c>
      <c r="CV159" s="17">
        <v>4157.446842259709</v>
      </c>
      <c r="CW159" s="17">
        <v>676.5077293402613</v>
      </c>
      <c r="CX159" s="17">
        <v>742.0837149000374</v>
      </c>
      <c r="CY159" s="17"/>
      <c r="CZ159" s="17">
        <v>776.9578043225972</v>
      </c>
      <c r="DA159" s="17">
        <v>105.97041532962116</v>
      </c>
      <c r="DB159" s="17">
        <v>6905.283136830821</v>
      </c>
      <c r="DC159" s="17">
        <v>10261.45885800632</v>
      </c>
      <c r="DD159" s="17">
        <v>604.7041887979993</v>
      </c>
      <c r="DE159" s="17">
        <v>128.01635585173204</v>
      </c>
      <c r="DF159" s="17">
        <v>25372.79731132697</v>
      </c>
      <c r="DG159" s="17">
        <v>6571.560991851087</v>
      </c>
      <c r="DH159" s="17">
        <v>559.5492782468291</v>
      </c>
      <c r="DI159" s="17">
        <v>2006.7009426323862</v>
      </c>
      <c r="DJ159" s="17">
        <v>8666.025848437659</v>
      </c>
      <c r="DK159" s="17">
        <v>1229.0909399363022</v>
      </c>
      <c r="DL159" s="17">
        <v>675.2335172129968</v>
      </c>
      <c r="DM159" s="17">
        <v>4110.970646807434</v>
      </c>
      <c r="DN159" s="17">
        <v>4952.833159699797</v>
      </c>
      <c r="DO159" s="17">
        <v>5536.826176809494</v>
      </c>
      <c r="DP159" s="17">
        <v>15519.178352260815</v>
      </c>
      <c r="DQ159" s="17">
        <v>2688.0783091526087</v>
      </c>
      <c r="DR159" s="17">
        <v>6976.569656824748</v>
      </c>
      <c r="DS159" s="17">
        <v>23.294888362496394</v>
      </c>
      <c r="DT159" s="17">
        <v>8097.323651796656</v>
      </c>
      <c r="DU159" s="17">
        <v>236.06441469364694</v>
      </c>
      <c r="DV159" s="17">
        <v>5111.321743627444</v>
      </c>
      <c r="DW159" s="17">
        <v>2806.4789571353294</v>
      </c>
      <c r="DX159" s="17">
        <v>20.90849866002659</v>
      </c>
      <c r="DY159" s="17">
        <v>8380.984842409174</v>
      </c>
      <c r="DZ159" s="17">
        <v>5033.241567050619</v>
      </c>
      <c r="EA159" s="17">
        <v>7931.33595270487</v>
      </c>
      <c r="EB159" s="17">
        <v>5004.34406626906</v>
      </c>
      <c r="EC159" s="17">
        <v>6409.654356970249</v>
      </c>
      <c r="ED159" s="17">
        <v>483.3251833740831</v>
      </c>
      <c r="EE159" s="17">
        <v>3083.5165553869206</v>
      </c>
      <c r="EF159" s="17">
        <v>431.2372964679749</v>
      </c>
      <c r="EG159" s="17">
        <v>16291.634384097633</v>
      </c>
      <c r="EH159" s="17">
        <v>8504.306010884275</v>
      </c>
      <c r="EI159" s="17"/>
      <c r="EJ159" s="17">
        <v>9221.544226301194</v>
      </c>
      <c r="EK159" s="17">
        <v>2377.4248568930875</v>
      </c>
      <c r="EL159" s="17">
        <v>106.33033563579406</v>
      </c>
      <c r="EM159" s="17">
        <v>2159.763870823622</v>
      </c>
      <c r="EN159" s="17">
        <v>112.00122461475661</v>
      </c>
      <c r="EO159" s="17">
        <v>5788.158632213591</v>
      </c>
      <c r="EP159" s="17"/>
      <c r="EQ159" s="17">
        <v>2903.1099693377496</v>
      </c>
      <c r="ER159" s="17">
        <v>75.53778033669089</v>
      </c>
      <c r="ES159" s="17">
        <v>3767.026467158705</v>
      </c>
      <c r="ET159" s="17">
        <v>13053.093359601027</v>
      </c>
      <c r="EU159" s="17">
        <v>6075.652947576122</v>
      </c>
      <c r="EV159" s="17">
        <v>14019.952675627224</v>
      </c>
      <c r="EW159" s="17">
        <v>2647.881664772262</v>
      </c>
      <c r="EX159" s="17">
        <v>4349.175591882751</v>
      </c>
      <c r="EY159" s="17">
        <v>967.0560883464109</v>
      </c>
      <c r="EZ159" s="17">
        <v>289.0919982129794</v>
      </c>
      <c r="FA159" s="17">
        <v>810.138775168885</v>
      </c>
      <c r="FB159" s="17">
        <v>631.554036590692</v>
      </c>
    </row>
    <row r="160" spans="1:158" ht="15">
      <c r="A160" s="17">
        <v>20</v>
      </c>
      <c r="B160" s="19" t="s">
        <v>417</v>
      </c>
      <c r="C160" s="17">
        <v>2013</v>
      </c>
      <c r="D160" s="19" t="s">
        <v>424</v>
      </c>
      <c r="E160" s="19">
        <v>3.02</v>
      </c>
      <c r="F160" s="17" t="s">
        <v>469</v>
      </c>
      <c r="G160" s="17" t="s">
        <v>335</v>
      </c>
      <c r="H160" s="17">
        <v>99</v>
      </c>
      <c r="I160" s="17">
        <v>81.5</v>
      </c>
      <c r="J160" s="17"/>
      <c r="K160" s="17">
        <v>94.1</v>
      </c>
      <c r="L160" s="17">
        <v>98.9</v>
      </c>
      <c r="M160" s="17">
        <v>99</v>
      </c>
      <c r="N160" s="17">
        <v>99</v>
      </c>
      <c r="O160" s="17">
        <v>100</v>
      </c>
      <c r="P160" s="17">
        <v>100</v>
      </c>
      <c r="Q160" s="17">
        <v>99</v>
      </c>
      <c r="R160" s="17">
        <v>99</v>
      </c>
      <c r="S160" s="17">
        <v>99.9</v>
      </c>
      <c r="T160" s="17"/>
      <c r="U160" s="17">
        <v>99</v>
      </c>
      <c r="V160" s="17"/>
      <c r="W160" s="17">
        <v>45.9</v>
      </c>
      <c r="X160" s="17">
        <v>99.7</v>
      </c>
      <c r="Y160" s="17">
        <v>96</v>
      </c>
      <c r="Z160" s="17">
        <v>99.99</v>
      </c>
      <c r="AA160" s="17" t="s">
        <v>344</v>
      </c>
      <c r="AB160" s="17">
        <v>99.99</v>
      </c>
      <c r="AC160" s="17">
        <v>61.1</v>
      </c>
      <c r="AD160" s="17">
        <v>83</v>
      </c>
      <c r="AE160" s="17">
        <v>99</v>
      </c>
      <c r="AF160" s="17">
        <v>58</v>
      </c>
      <c r="AG160" s="17">
        <v>99</v>
      </c>
      <c r="AH160" s="17">
        <v>96</v>
      </c>
      <c r="AI160" s="17">
        <v>75</v>
      </c>
      <c r="AJ160" s="17">
        <v>100</v>
      </c>
      <c r="AK160" s="17">
        <v>99.46</v>
      </c>
      <c r="AL160" s="17">
        <v>83</v>
      </c>
      <c r="AM160" s="17">
        <v>69.5</v>
      </c>
      <c r="AN160" s="17">
        <v>92.1</v>
      </c>
      <c r="AO160" s="17">
        <v>100</v>
      </c>
      <c r="AP160" s="17">
        <v>99.98</v>
      </c>
      <c r="AQ160" s="17">
        <v>99.6</v>
      </c>
      <c r="AR160" s="17">
        <v>97</v>
      </c>
      <c r="AS160" s="17">
        <v>81.16</v>
      </c>
      <c r="AT160" s="17">
        <v>94.63</v>
      </c>
      <c r="AU160" s="17">
        <v>99.7</v>
      </c>
      <c r="AV160" s="17">
        <v>95</v>
      </c>
      <c r="AW160" s="17">
        <v>99.99</v>
      </c>
      <c r="AX160" s="17">
        <v>10</v>
      </c>
      <c r="AY160" s="17">
        <v>99.5</v>
      </c>
      <c r="AZ160" s="17">
        <v>99</v>
      </c>
      <c r="BA160" s="17">
        <v>79</v>
      </c>
      <c r="BB160" s="17">
        <v>85</v>
      </c>
      <c r="BC160" s="17">
        <v>99.1</v>
      </c>
      <c r="BD160" s="17">
        <v>99</v>
      </c>
      <c r="BE160" s="17">
        <v>84.9</v>
      </c>
      <c r="BF160" s="17">
        <v>99.9</v>
      </c>
      <c r="BG160" s="17">
        <v>76</v>
      </c>
      <c r="BH160" s="17">
        <v>80</v>
      </c>
      <c r="BI160" s="17">
        <v>97</v>
      </c>
      <c r="BJ160" s="17" t="s">
        <v>344</v>
      </c>
      <c r="BK160" s="17">
        <v>89.93</v>
      </c>
      <c r="BL160" s="17">
        <v>100</v>
      </c>
      <c r="BM160" s="17">
        <v>99</v>
      </c>
      <c r="BN160" s="17">
        <v>99</v>
      </c>
      <c r="BO160" s="17">
        <v>83</v>
      </c>
      <c r="BP160" s="17">
        <v>100</v>
      </c>
      <c r="BQ160" s="17">
        <v>95.8</v>
      </c>
      <c r="BR160" s="17">
        <v>99</v>
      </c>
      <c r="BS160" s="17">
        <v>99</v>
      </c>
      <c r="BT160" s="17">
        <v>99</v>
      </c>
      <c r="BU160" s="17">
        <v>95</v>
      </c>
      <c r="BV160" s="17">
        <v>99.9</v>
      </c>
      <c r="BW160" s="17">
        <v>99</v>
      </c>
      <c r="BX160" s="17">
        <v>95</v>
      </c>
      <c r="BY160" s="17">
        <v>89.1</v>
      </c>
      <c r="BZ160" s="17">
        <v>99.9</v>
      </c>
      <c r="CA160" s="17">
        <v>100</v>
      </c>
      <c r="CB160" s="17">
        <v>97</v>
      </c>
      <c r="CC160" s="17"/>
      <c r="CD160" s="17">
        <v>98.8</v>
      </c>
      <c r="CE160" s="17">
        <v>97</v>
      </c>
      <c r="CF160" s="17">
        <v>75</v>
      </c>
      <c r="CG160" s="17">
        <v>0.77</v>
      </c>
      <c r="CH160" s="17">
        <v>98</v>
      </c>
      <c r="CI160" s="17">
        <v>100</v>
      </c>
      <c r="CJ160" s="17">
        <v>99.9</v>
      </c>
      <c r="CK160" s="17">
        <v>99.9</v>
      </c>
      <c r="CL160" s="17">
        <v>23</v>
      </c>
      <c r="CM160" s="17">
        <v>85</v>
      </c>
      <c r="CN160" s="17">
        <v>96.2</v>
      </c>
      <c r="CO160" s="17">
        <v>20</v>
      </c>
      <c r="CP160" s="17">
        <v>100</v>
      </c>
      <c r="CQ160" s="17">
        <v>62</v>
      </c>
      <c r="CR160" s="17">
        <v>99</v>
      </c>
      <c r="CS160" s="17">
        <v>99.9</v>
      </c>
      <c r="CT160" s="17">
        <v>97.98</v>
      </c>
      <c r="CU160" s="17">
        <v>87.9</v>
      </c>
      <c r="CV160" s="17">
        <v>100</v>
      </c>
      <c r="CW160" s="17">
        <v>99</v>
      </c>
      <c r="CX160" s="17" t="s">
        <v>344</v>
      </c>
      <c r="CY160" s="17"/>
      <c r="CZ160" s="17">
        <v>100</v>
      </c>
      <c r="DA160" s="17">
        <v>35.13</v>
      </c>
      <c r="DB160" s="17">
        <v>98</v>
      </c>
      <c r="DC160" s="17">
        <v>97</v>
      </c>
      <c r="DD160" s="17">
        <v>100</v>
      </c>
      <c r="DE160" s="17">
        <v>90</v>
      </c>
      <c r="DF160" s="17" t="s">
        <v>344</v>
      </c>
      <c r="DG160" s="17">
        <v>98</v>
      </c>
      <c r="DH160" s="17">
        <v>92</v>
      </c>
      <c r="DI160" s="17">
        <v>92</v>
      </c>
      <c r="DJ160" s="17">
        <v>94</v>
      </c>
      <c r="DK160" s="17">
        <v>100</v>
      </c>
      <c r="DL160" s="17">
        <v>99</v>
      </c>
      <c r="DM160" s="17">
        <v>99.54</v>
      </c>
      <c r="DN160" s="17">
        <v>99</v>
      </c>
      <c r="DO160" s="17">
        <v>68.4</v>
      </c>
      <c r="DP160" s="17">
        <v>100</v>
      </c>
      <c r="DQ160" s="17">
        <v>99.9</v>
      </c>
      <c r="DR160" s="17">
        <v>95</v>
      </c>
      <c r="DS160" s="17">
        <v>97.32</v>
      </c>
      <c r="DT160" s="17">
        <v>99.33</v>
      </c>
      <c r="DU160" s="17">
        <v>90</v>
      </c>
      <c r="DV160" s="17">
        <v>87.38</v>
      </c>
      <c r="DW160" s="17">
        <v>98</v>
      </c>
      <c r="DX160" s="17">
        <v>70</v>
      </c>
      <c r="DY160" s="17">
        <v>99.87</v>
      </c>
      <c r="DZ160" s="17">
        <v>100</v>
      </c>
      <c r="EA160" s="17">
        <v>99.7</v>
      </c>
      <c r="EB160" s="17">
        <v>99.79</v>
      </c>
      <c r="EC160" s="17">
        <v>99.8</v>
      </c>
      <c r="ED160" s="17">
        <v>98</v>
      </c>
      <c r="EE160" s="17" t="s">
        <v>344</v>
      </c>
      <c r="EF160" s="17">
        <v>94.9</v>
      </c>
      <c r="EG160" s="17">
        <v>99</v>
      </c>
      <c r="EH160" s="17">
        <v>100</v>
      </c>
      <c r="EI160" s="17"/>
      <c r="EJ160" s="17">
        <v>100</v>
      </c>
      <c r="EK160" s="17" t="s">
        <v>344</v>
      </c>
      <c r="EL160" s="17">
        <v>85</v>
      </c>
      <c r="EM160" s="17">
        <v>100</v>
      </c>
      <c r="EN160" s="17">
        <v>69</v>
      </c>
      <c r="EO160" s="17">
        <v>100</v>
      </c>
      <c r="EP160" s="17"/>
      <c r="EQ160" s="17">
        <v>100</v>
      </c>
      <c r="ER160" s="17">
        <v>100</v>
      </c>
      <c r="ES160" s="17">
        <v>99.9</v>
      </c>
      <c r="ET160" s="17">
        <v>100</v>
      </c>
      <c r="EU160" s="17">
        <v>99.7</v>
      </c>
      <c r="EV160" s="17">
        <v>99.8</v>
      </c>
      <c r="EW160" s="17">
        <v>100</v>
      </c>
      <c r="EX160" s="17">
        <v>90</v>
      </c>
      <c r="EY160" s="17">
        <v>70</v>
      </c>
      <c r="EZ160" s="17">
        <v>84</v>
      </c>
      <c r="FA160" s="17">
        <v>62</v>
      </c>
      <c r="FB160" s="17">
        <v>72.4</v>
      </c>
    </row>
    <row r="161" spans="1:158" ht="15">
      <c r="A161" s="17">
        <v>21</v>
      </c>
      <c r="B161" s="19" t="s">
        <v>417</v>
      </c>
      <c r="C161" s="17">
        <v>2013</v>
      </c>
      <c r="D161" s="19" t="s">
        <v>425</v>
      </c>
      <c r="E161" s="19">
        <v>3.03</v>
      </c>
      <c r="F161" s="17" t="s">
        <v>470</v>
      </c>
      <c r="G161" s="17" t="s">
        <v>335</v>
      </c>
      <c r="H161" s="17">
        <v>19.0375367681466</v>
      </c>
      <c r="I161" s="17">
        <v>8.93348658325906</v>
      </c>
      <c r="J161" s="17"/>
      <c r="K161" s="17">
        <v>25.711797456562</v>
      </c>
      <c r="L161" s="17">
        <v>22.1958908934675</v>
      </c>
      <c r="M161" s="17">
        <v>50.396090085873496</v>
      </c>
      <c r="N161" s="17">
        <v>81.91940024027191</v>
      </c>
      <c r="O161" s="17">
        <v>19.1022523799909</v>
      </c>
      <c r="P161" s="17">
        <v>14.718552573615</v>
      </c>
      <c r="Q161" s="17">
        <v>1.52830360466087</v>
      </c>
      <c r="R161" s="17">
        <v>38.1770266357156</v>
      </c>
      <c r="S161" s="17">
        <v>131.13716445742998</v>
      </c>
      <c r="T161" s="17"/>
      <c r="U161" s="17">
        <v>3.4066226062157496</v>
      </c>
      <c r="V161" s="17"/>
      <c r="W161" s="17">
        <v>4.7432085382115305</v>
      </c>
      <c r="X161" s="17">
        <v>17.7672216791375</v>
      </c>
      <c r="Y161" s="17">
        <v>8.441688264491601</v>
      </c>
      <c r="Z161" s="17">
        <v>28.0242593311712</v>
      </c>
      <c r="AA161" s="17">
        <v>21.9949140720293</v>
      </c>
      <c r="AB161" s="17">
        <v>70.5722090827565</v>
      </c>
      <c r="AC161" s="17">
        <v>2.18255961987709</v>
      </c>
      <c r="AD161" s="17">
        <v>1.8910660003340098</v>
      </c>
      <c r="AE161" s="17">
        <v>13.5299483478662</v>
      </c>
      <c r="AF161" s="17">
        <v>0.321511912765231</v>
      </c>
      <c r="AG161" s="17">
        <v>70.1504905467894</v>
      </c>
      <c r="AH161" s="17">
        <v>5.80570732243275</v>
      </c>
      <c r="AI161" s="17">
        <v>0.22832674163163302</v>
      </c>
      <c r="AJ161" s="17">
        <v>20.4142957450739</v>
      </c>
      <c r="AK161" s="17">
        <v>2.69227249337435</v>
      </c>
      <c r="AL161" s="17">
        <v>16.795686233212297</v>
      </c>
      <c r="AM161" s="17">
        <v>36.215988923111205</v>
      </c>
      <c r="AN161" s="17">
        <v>18.0438781465512</v>
      </c>
      <c r="AO161" s="17">
        <v>19.947875069917803</v>
      </c>
      <c r="AP161" s="17">
        <v>53.5685908335559</v>
      </c>
      <c r="AQ161" s="17">
        <v>91.06433073242741</v>
      </c>
      <c r="AR161" s="17">
        <v>159.510793158247</v>
      </c>
      <c r="AS161" s="17">
        <v>11.7648895892914</v>
      </c>
      <c r="AT161" s="17">
        <v>27.741674469847503</v>
      </c>
      <c r="AU161" s="17">
        <v>3.82861542544393</v>
      </c>
      <c r="AV161" s="17">
        <v>6.04236341653354</v>
      </c>
      <c r="AW161" s="17">
        <v>24.3780951679003</v>
      </c>
      <c r="AX161" s="17">
        <v>6.97367365882163</v>
      </c>
      <c r="AY161" s="17">
        <v>118.44478385607701</v>
      </c>
      <c r="AZ161" s="17">
        <v>78.5897066078191</v>
      </c>
      <c r="BA161" s="17">
        <v>6.31411062778065</v>
      </c>
      <c r="BB161" s="17">
        <v>1.60565418662773</v>
      </c>
      <c r="BC161" s="17">
        <v>26.6950250080308</v>
      </c>
      <c r="BD161" s="17">
        <v>74.78566761996049</v>
      </c>
      <c r="BE161" s="17">
        <v>0.224829038108814</v>
      </c>
      <c r="BF161" s="17">
        <v>26.007516142347598</v>
      </c>
      <c r="BG161" s="17">
        <v>6.93381309292388</v>
      </c>
      <c r="BH161" s="17">
        <v>1.73083936739055</v>
      </c>
      <c r="BI161" s="17">
        <v>4.54671710491508</v>
      </c>
      <c r="BJ161" s="17">
        <v>0.22658830775215902</v>
      </c>
      <c r="BK161" s="17">
        <v>4.86619886226276</v>
      </c>
      <c r="BL161" s="17">
        <v>1046.3287461124798</v>
      </c>
      <c r="BM161" s="17">
        <v>12.2448803831989</v>
      </c>
      <c r="BN161" s="17">
        <v>287.13948649516</v>
      </c>
      <c r="BO161" s="17">
        <v>6.31907790134706</v>
      </c>
      <c r="BP161" s="17">
        <v>7.19635415180919</v>
      </c>
      <c r="BQ161" s="17">
        <v>3.53966395496131</v>
      </c>
      <c r="BR161" s="17">
        <v>69.03055877807111</v>
      </c>
      <c r="BS161" s="17">
        <v>37.7819301798242</v>
      </c>
      <c r="BT161" s="17">
        <v>60.820242306761</v>
      </c>
      <c r="BU161" s="17">
        <v>29.5389956830316</v>
      </c>
      <c r="BV161" s="17">
        <v>23.1114786720028</v>
      </c>
      <c r="BW161" s="17">
        <v>6.33705248319844</v>
      </c>
      <c r="BX161" s="17">
        <v>21.9387326611169</v>
      </c>
      <c r="BY161" s="17">
        <v>4.5437520215053</v>
      </c>
      <c r="BZ161" s="17">
        <v>17.1701503478601</v>
      </c>
      <c r="CA161" s="17">
        <v>5.95112891987234</v>
      </c>
      <c r="CB161" s="17">
        <v>1.72644633922909</v>
      </c>
      <c r="CC161" s="17"/>
      <c r="CD161" s="17">
        <v>44.7793445851527</v>
      </c>
      <c r="CE161" s="17">
        <v>2.25744783963596</v>
      </c>
      <c r="CF161" s="17">
        <v>2.8159750873141403</v>
      </c>
      <c r="CG161" s="17">
        <v>0.613610065013601</v>
      </c>
      <c r="CH161" s="17">
        <v>10.9915353447569</v>
      </c>
      <c r="CI161" s="17">
        <v>57.571023184821996</v>
      </c>
      <c r="CJ161" s="17">
        <v>89.56393083288191</v>
      </c>
      <c r="CK161" s="17">
        <v>17.9452311902977</v>
      </c>
      <c r="CL161" s="17">
        <v>0.553103402076061</v>
      </c>
      <c r="CM161" s="17">
        <v>3.78770447182622</v>
      </c>
      <c r="CN161" s="17">
        <v>10.651221650559801</v>
      </c>
      <c r="CO161" s="17">
        <v>4.89281947491145</v>
      </c>
      <c r="CP161" s="17">
        <v>47.8496639344197</v>
      </c>
      <c r="CQ161" s="17">
        <v>3.89033521512613</v>
      </c>
      <c r="CR161" s="17">
        <v>12.7142142123943</v>
      </c>
      <c r="CS161" s="17">
        <v>8.715306907802251</v>
      </c>
      <c r="CT161" s="17">
        <v>91.1177410473293</v>
      </c>
      <c r="CU161" s="17">
        <v>53.5763901041172</v>
      </c>
      <c r="CV161" s="17">
        <v>84.6169540743459</v>
      </c>
      <c r="CW161" s="17">
        <v>7.55807533038173</v>
      </c>
      <c r="CX161" s="17">
        <v>1.24395340973091</v>
      </c>
      <c r="CY161" s="17"/>
      <c r="CZ161" s="17">
        <v>2.34867639355756</v>
      </c>
      <c r="DA161" s="17">
        <v>1.53076743035123</v>
      </c>
      <c r="DB161" s="17">
        <v>162.53227301437502</v>
      </c>
      <c r="DC161" s="17">
        <v>23.7061840378392</v>
      </c>
      <c r="DD161" s="17">
        <v>12.857497618462</v>
      </c>
      <c r="DE161" s="17">
        <v>0.36804160093918104</v>
      </c>
      <c r="DF161" s="17">
        <v>151.25717403657802</v>
      </c>
      <c r="DG161" s="17">
        <v>6.33106101307517</v>
      </c>
      <c r="DH161" s="17">
        <v>8.17246015258677</v>
      </c>
      <c r="DI161" s="17">
        <v>44.121041841938904</v>
      </c>
      <c r="DJ161" s="17">
        <v>9.48197091298245</v>
      </c>
      <c r="DK161" s="17">
        <v>9.31885401666704</v>
      </c>
      <c r="DL161" s="17">
        <v>12.3604501991518</v>
      </c>
      <c r="DM161" s="17">
        <v>40.244107700189105</v>
      </c>
      <c r="DN161" s="17">
        <v>135.332106466927</v>
      </c>
      <c r="DO161" s="17">
        <v>135.42946130982202</v>
      </c>
      <c r="DP161" s="17">
        <v>22.332847818462497</v>
      </c>
      <c r="DQ161" s="17">
        <v>126.108147541796</v>
      </c>
      <c r="DR161" s="17">
        <v>31.7112206125314</v>
      </c>
      <c r="DS161" s="17">
        <v>4.413800666182341</v>
      </c>
      <c r="DT161" s="17">
        <v>33.0311240260218</v>
      </c>
      <c r="DU161" s="17">
        <v>2.9091595245681403</v>
      </c>
      <c r="DV161" s="17">
        <v>76.7611589950265</v>
      </c>
      <c r="DW161" s="17">
        <v>5.86659541728719</v>
      </c>
      <c r="DX161" s="17" t="s">
        <v>344</v>
      </c>
      <c r="DY161" s="17">
        <v>343.72830886977897</v>
      </c>
      <c r="DZ161" s="17">
        <v>12.2760055914483</v>
      </c>
      <c r="EA161" s="17">
        <v>68.2496657950365</v>
      </c>
      <c r="EB161" s="17">
        <v>18.8739866747653</v>
      </c>
      <c r="EC161" s="17">
        <v>64.0692732369053</v>
      </c>
      <c r="ED161" s="17">
        <v>5.2236291386767695</v>
      </c>
      <c r="EE161" s="17">
        <v>10.0345850828928</v>
      </c>
      <c r="EF161" s="17">
        <v>2.34686124199866</v>
      </c>
      <c r="EG161" s="17">
        <v>244.43958806356198</v>
      </c>
      <c r="EH161" s="17">
        <v>167.63591006734498</v>
      </c>
      <c r="EI161" s="17"/>
      <c r="EJ161" s="17">
        <v>34.5876393314703</v>
      </c>
      <c r="EK161" s="17">
        <v>0.525915590045627</v>
      </c>
      <c r="EL161" s="17">
        <v>0.901515178724519</v>
      </c>
      <c r="EM161" s="17">
        <v>24.6335593637813</v>
      </c>
      <c r="EN161" s="17">
        <v>17.1409212917783</v>
      </c>
      <c r="EO161" s="17">
        <v>19.752815314406202</v>
      </c>
      <c r="EP161" s="17"/>
      <c r="EQ161" s="17">
        <v>33.9381601041087</v>
      </c>
      <c r="ER161" s="17">
        <v>4.20565247867121</v>
      </c>
      <c r="ES161" s="17">
        <v>9.83497840558379</v>
      </c>
      <c r="ET161" s="17">
        <v>27.608571931138002</v>
      </c>
      <c r="EU161" s="17">
        <v>166.073058318222</v>
      </c>
      <c r="EV161" s="17">
        <v>47.174119456129304</v>
      </c>
      <c r="EW161" s="17">
        <v>32.0780674228045</v>
      </c>
      <c r="EX161" s="17">
        <v>8.10843849944662</v>
      </c>
      <c r="EY161" s="17">
        <v>9.997991930917589</v>
      </c>
      <c r="EZ161" s="17">
        <v>1.08212749427351</v>
      </c>
      <c r="FA161" s="17">
        <v>1.8888498223292198</v>
      </c>
      <c r="FB161" s="17">
        <v>1.74786991812327</v>
      </c>
    </row>
    <row r="162" spans="1:158" ht="15">
      <c r="A162" s="17">
        <v>22</v>
      </c>
      <c r="B162" s="19" t="s">
        <v>417</v>
      </c>
      <c r="C162" s="17">
        <v>2013</v>
      </c>
      <c r="D162" s="19" t="s">
        <v>426</v>
      </c>
      <c r="E162" s="19">
        <v>3.04</v>
      </c>
      <c r="F162" s="17" t="s">
        <v>471</v>
      </c>
      <c r="G162" s="17" t="s">
        <v>335</v>
      </c>
      <c r="H162" s="17">
        <v>13.681643090708048</v>
      </c>
      <c r="I162" s="17">
        <v>0.9449643585847358</v>
      </c>
      <c r="J162" s="17"/>
      <c r="K162" s="17">
        <v>33.607623052778614</v>
      </c>
      <c r="L162" s="17">
        <v>27.73982367793936</v>
      </c>
      <c r="M162" s="17">
        <v>2002.6436080386902</v>
      </c>
      <c r="N162" s="17">
        <v>993.2295997149305</v>
      </c>
      <c r="O162" s="17">
        <v>4.69022687609075</v>
      </c>
      <c r="P162" s="17">
        <v>117.86616900950862</v>
      </c>
      <c r="Q162" s="17">
        <v>0.6379006349888844</v>
      </c>
      <c r="R162" s="17">
        <v>401.569772748015</v>
      </c>
      <c r="S162" s="17">
        <v>599.5639534883721</v>
      </c>
      <c r="T162" s="17"/>
      <c r="U162" s="17">
        <v>0.769237362693878</v>
      </c>
      <c r="V162" s="17"/>
      <c r="W162" s="17">
        <v>9.516155060988641</v>
      </c>
      <c r="X162" s="17">
        <v>20.254632714216726</v>
      </c>
      <c r="Y162" s="17">
        <v>8.863772677716181</v>
      </c>
      <c r="Z162" s="17">
        <v>54.196431523479994</v>
      </c>
      <c r="AA162" s="17">
        <v>113.31779729909493</v>
      </c>
      <c r="AB162" s="17">
        <v>139.11182450508295</v>
      </c>
      <c r="AC162" s="17">
        <v>0.5893500323700505</v>
      </c>
      <c r="AD162" s="17">
        <v>0.1166157366872641</v>
      </c>
      <c r="AE162" s="17">
        <v>2.5165703927031204</v>
      </c>
      <c r="AF162" s="17">
        <v>1.0484084111909708</v>
      </c>
      <c r="AG162" s="17">
        <v>1368.625191142512</v>
      </c>
      <c r="AH162" s="17">
        <v>15.981301876804137</v>
      </c>
      <c r="AI162" s="17" t="s">
        <v>344</v>
      </c>
      <c r="AJ162" s="17">
        <v>67.45987512684918</v>
      </c>
      <c r="AK162" s="17">
        <v>2.4253606421997875</v>
      </c>
      <c r="AL162" s="17">
        <v>21.22439846890258</v>
      </c>
      <c r="AM162" s="17">
        <v>111.28565610404998</v>
      </c>
      <c r="AN162" s="17">
        <v>0.9427926331573023</v>
      </c>
      <c r="AO162" s="17">
        <v>224.642614023145</v>
      </c>
      <c r="AP162" s="17">
        <v>1121.2971222428807</v>
      </c>
      <c r="AQ162" s="17">
        <v>387.16100891333207</v>
      </c>
      <c r="AR162" s="17">
        <v>2180.6602081090778</v>
      </c>
      <c r="AS162" s="17">
        <v>20.286031048963817</v>
      </c>
      <c r="AT162" s="17">
        <v>19.70536725792996</v>
      </c>
      <c r="AU162" s="17">
        <v>3.0047214108330143</v>
      </c>
      <c r="AV162" s="17">
        <v>16.860722881815484</v>
      </c>
      <c r="AW162" s="17">
        <v>532.8358208955224</v>
      </c>
      <c r="AX162" s="17">
        <v>0.1770240236470107</v>
      </c>
      <c r="AY162" s="17">
        <v>1486.7273064785595</v>
      </c>
      <c r="AZ162" s="17">
        <v>354.09873062993904</v>
      </c>
      <c r="BA162" s="17">
        <v>8.473129100505652</v>
      </c>
      <c r="BB162" s="17">
        <v>2.8151520491773283</v>
      </c>
      <c r="BC162" s="17">
        <v>18.72492197949175</v>
      </c>
      <c r="BD162" s="17">
        <v>1023.4074835425691</v>
      </c>
      <c r="BE162" s="17">
        <v>2.2030123109134507</v>
      </c>
      <c r="BF162" s="17">
        <v>154.37013446567587</v>
      </c>
      <c r="BG162" s="17">
        <v>13.823651943212438</v>
      </c>
      <c r="BH162" s="17">
        <v>0.48915025600167794</v>
      </c>
      <c r="BI162" s="17">
        <v>9.258769377281626</v>
      </c>
      <c r="BJ162" s="17">
        <v>1.185327190309318</v>
      </c>
      <c r="BK162" s="17">
        <v>7.737256190997781</v>
      </c>
      <c r="BL162" s="17">
        <v>570.4508173539227</v>
      </c>
      <c r="BM162" s="17">
        <v>219.9378196770635</v>
      </c>
      <c r="BN162" s="17">
        <v>3025.078369905956</v>
      </c>
      <c r="BO162" s="17">
        <v>2.855435326379399</v>
      </c>
      <c r="BP162" s="17">
        <v>3.3838763688718734</v>
      </c>
      <c r="BQ162" s="17">
        <v>1.016061811532058</v>
      </c>
      <c r="BR162" s="17">
        <v>1154.4461778471139</v>
      </c>
      <c r="BS162" s="17">
        <v>470.14435273059735</v>
      </c>
      <c r="BT162" s="17">
        <v>190.86720421260492</v>
      </c>
      <c r="BU162" s="17">
        <v>48.35197283431145</v>
      </c>
      <c r="BV162" s="17">
        <v>743.9291638171889</v>
      </c>
      <c r="BW162" s="17">
        <v>25.238634525157742</v>
      </c>
      <c r="BX162" s="17">
        <v>6.341169791222723</v>
      </c>
      <c r="BY162" s="17">
        <v>3.1723350847186507</v>
      </c>
      <c r="BZ162" s="17">
        <v>2496.132907450933</v>
      </c>
      <c r="CA162" s="17">
        <v>179.2024391403677</v>
      </c>
      <c r="CB162" s="17">
        <v>2.542218994007627</v>
      </c>
      <c r="CC162" s="17"/>
      <c r="CD162" s="17">
        <v>205.85585585585585</v>
      </c>
      <c r="CE162" s="17">
        <v>41.085550681374514</v>
      </c>
      <c r="CF162" s="17">
        <v>0.46054976746842236</v>
      </c>
      <c r="CG162" s="17">
        <v>1.2110724967373707</v>
      </c>
      <c r="CH162" s="17">
        <v>1.401264127077841</v>
      </c>
      <c r="CI162" s="17">
        <v>241.960661879488</v>
      </c>
      <c r="CJ162" s="17">
        <v>1874.2746615087042</v>
      </c>
      <c r="CK162" s="17">
        <v>28.586753286144194</v>
      </c>
      <c r="CL162" s="17">
        <v>0.5160652278298965</v>
      </c>
      <c r="CM162" s="17">
        <v>0.39009451209839124</v>
      </c>
      <c r="CN162" s="17">
        <v>54.43680019171733</v>
      </c>
      <c r="CO162" s="17">
        <v>0.9469973177247973</v>
      </c>
      <c r="CP162" s="17">
        <v>1661.0978520286396</v>
      </c>
      <c r="CQ162" s="17">
        <v>1.9765412786527894</v>
      </c>
      <c r="CR162" s="17">
        <v>116.63612096254347</v>
      </c>
      <c r="CS162" s="17">
        <v>26.822113314046675</v>
      </c>
      <c r="CT162" s="17">
        <v>19.66844619275077</v>
      </c>
      <c r="CU162" s="17">
        <v>13.570876042903967</v>
      </c>
      <c r="CV162" s="17">
        <v>25.306004956813723</v>
      </c>
      <c r="CW162" s="17">
        <v>4.307009326131518</v>
      </c>
      <c r="CX162" s="17">
        <v>1.1283046161699926</v>
      </c>
      <c r="CY162" s="17"/>
      <c r="CZ162" s="17">
        <v>19.793425484637723</v>
      </c>
      <c r="DA162" s="17">
        <v>1.9353273940869122</v>
      </c>
      <c r="DB162" s="17">
        <v>2749.8203162434115</v>
      </c>
      <c r="DC162" s="17">
        <v>1597.4303096340689</v>
      </c>
      <c r="DD162" s="17">
        <v>10.051348763232644</v>
      </c>
      <c r="DE162" s="17">
        <v>1.6926124979663262</v>
      </c>
      <c r="DF162" s="17">
        <v>1810.5815831987074</v>
      </c>
      <c r="DG162" s="17">
        <v>53.40557139569488</v>
      </c>
      <c r="DH162" s="17">
        <v>1.114597834656642</v>
      </c>
      <c r="DI162" s="17">
        <v>143.08975872154483</v>
      </c>
      <c r="DJ162" s="17">
        <v>9.743784150821599</v>
      </c>
      <c r="DK162" s="17">
        <v>18.63957180413742</v>
      </c>
      <c r="DL162" s="17">
        <v>7.54859964515256</v>
      </c>
      <c r="DM162" s="17">
        <v>269.6776219384551</v>
      </c>
      <c r="DN162" s="17">
        <v>223.74729717025477</v>
      </c>
      <c r="DO162" s="17">
        <v>105.48494748684135</v>
      </c>
      <c r="DP162" s="17">
        <v>126.20044159459604</v>
      </c>
      <c r="DQ162" s="17">
        <v>53.669939223936424</v>
      </c>
      <c r="DR162" s="17">
        <v>27.12604805185655</v>
      </c>
      <c r="DS162" s="17">
        <v>0.9138303656692208</v>
      </c>
      <c r="DT162" s="17">
        <v>21.543634530792637</v>
      </c>
      <c r="DU162" s="17">
        <v>1.4098234619061</v>
      </c>
      <c r="DV162" s="17">
        <v>28.921636138272966</v>
      </c>
      <c r="DW162" s="17">
        <v>1348.8372093023256</v>
      </c>
      <c r="DX162" s="17">
        <v>0.6669461170897273</v>
      </c>
      <c r="DY162" s="17">
        <v>607.2882304145687</v>
      </c>
      <c r="DZ162" s="17">
        <v>163.78676470588235</v>
      </c>
      <c r="EA162" s="17">
        <v>433.23586744639374</v>
      </c>
      <c r="EB162" s="17">
        <v>73.87308895883561</v>
      </c>
      <c r="EC162" s="17">
        <v>284.71936844381963</v>
      </c>
      <c r="ED162" s="17">
        <v>6.037663520053669</v>
      </c>
      <c r="EE162" s="17">
        <v>33.999535339683696</v>
      </c>
      <c r="EF162" s="17">
        <v>14.984458307149552</v>
      </c>
      <c r="EG162" s="17">
        <v>1451.3910927747804</v>
      </c>
      <c r="EH162" s="17">
        <v>2137.4731250790437</v>
      </c>
      <c r="EI162" s="17"/>
      <c r="EJ162" s="17">
        <v>492.7</v>
      </c>
      <c r="EK162" s="17">
        <v>0.5733157631162463</v>
      </c>
      <c r="EL162" s="17">
        <v>0.4976363786559343</v>
      </c>
      <c r="EM162" s="17">
        <v>16.55673078935545</v>
      </c>
      <c r="EN162" s="17">
        <v>2.5512807429329523</v>
      </c>
      <c r="EO162" s="17">
        <v>85.41612507891706</v>
      </c>
      <c r="EP162" s="17"/>
      <c r="EQ162" s="17">
        <v>142.50485567574273</v>
      </c>
      <c r="ER162" s="17">
        <v>1.506844333272818</v>
      </c>
      <c r="ES162" s="17">
        <v>17.721923331896615</v>
      </c>
      <c r="ET162" s="17">
        <v>180.33376065971487</v>
      </c>
      <c r="EU162" s="17">
        <v>1592.5352404974376</v>
      </c>
      <c r="EV162" s="17">
        <v>1563.16314200153</v>
      </c>
      <c r="EW162" s="17">
        <v>70.35574178552186</v>
      </c>
      <c r="EX162" s="17">
        <v>8.060659881139422</v>
      </c>
      <c r="EY162" s="17">
        <v>4.6789617486338795</v>
      </c>
      <c r="EZ162" s="17">
        <v>0.4032277575536656</v>
      </c>
      <c r="FA162" s="17">
        <v>1.5584463002818785</v>
      </c>
      <c r="FB162" s="17">
        <v>1.3328756604202887</v>
      </c>
    </row>
    <row r="163" spans="1:158" ht="15">
      <c r="A163" s="17">
        <v>23</v>
      </c>
      <c r="B163" s="19" t="s">
        <v>417</v>
      </c>
      <c r="C163" s="17">
        <v>2013</v>
      </c>
      <c r="D163" s="19" t="s">
        <v>427</v>
      </c>
      <c r="E163" s="19">
        <v>4.01</v>
      </c>
      <c r="F163" s="17" t="s">
        <v>472</v>
      </c>
      <c r="G163" s="17" t="s">
        <v>335</v>
      </c>
      <c r="H163" s="17">
        <v>0.39125319247379775</v>
      </c>
      <c r="I163" s="17">
        <v>0.19890310959736215</v>
      </c>
      <c r="J163" s="17"/>
      <c r="K163" s="17">
        <v>0.8608060754530855</v>
      </c>
      <c r="L163" s="17">
        <v>0.1656922979520474</v>
      </c>
      <c r="M163" s="17">
        <v>0.5369175157309571</v>
      </c>
      <c r="N163" s="17">
        <v>0.08034031825703292</v>
      </c>
      <c r="O163" s="17">
        <v>0.14841990169745164</v>
      </c>
      <c r="P163" s="17">
        <v>0.15591946988088182</v>
      </c>
      <c r="Q163" s="17">
        <v>0.03346821665555896</v>
      </c>
      <c r="R163" s="17">
        <v>0.4020679547301143</v>
      </c>
      <c r="S163" s="17">
        <v>0.5777256691740508</v>
      </c>
      <c r="T163" s="17"/>
      <c r="U163" s="17">
        <v>0.3873038609294068</v>
      </c>
      <c r="V163" s="17"/>
      <c r="W163" s="17">
        <v>0.4581099260035621</v>
      </c>
      <c r="X163" s="17">
        <v>0.3370892458357824</v>
      </c>
      <c r="Y163" s="17">
        <v>0.40078062052550306</v>
      </c>
      <c r="Z163" s="17">
        <v>0.6827548959993666</v>
      </c>
      <c r="AA163" s="17">
        <v>0.4478039886668858</v>
      </c>
      <c r="AB163" s="17">
        <v>0.7835483455108027</v>
      </c>
      <c r="AC163" s="17">
        <v>0.346676244153617</v>
      </c>
      <c r="AD163" s="17" t="s">
        <v>344</v>
      </c>
      <c r="AE163" s="17">
        <v>0.20334718489540393</v>
      </c>
      <c r="AF163" s="17">
        <v>0.3575600724582144</v>
      </c>
      <c r="AG163" s="17">
        <v>0.3667384058375138</v>
      </c>
      <c r="AH163" s="17">
        <v>0.4196486072988526</v>
      </c>
      <c r="AI163" s="17">
        <v>0.8278660870547498</v>
      </c>
      <c r="AJ163" s="17">
        <v>0.2871791846875858</v>
      </c>
      <c r="AK163" s="17">
        <v>0.06016296982195019</v>
      </c>
      <c r="AL163" s="17">
        <v>0.2825215096488728</v>
      </c>
      <c r="AM163" s="17">
        <v>0.09483191679608922</v>
      </c>
      <c r="AN163" s="17">
        <v>0.3006867721194262</v>
      </c>
      <c r="AO163" s="17">
        <v>0.23542901109667894</v>
      </c>
      <c r="AP163" s="17">
        <v>0.11954275018115221</v>
      </c>
      <c r="AQ163" s="17">
        <v>0.49766015884754283</v>
      </c>
      <c r="AR163" s="17">
        <v>0.06266922803903016</v>
      </c>
      <c r="AS163" s="17">
        <v>0.4403109575733462</v>
      </c>
      <c r="AT163" s="17">
        <v>0.3668689644594368</v>
      </c>
      <c r="AU163" s="17">
        <v>0.05366042371301507</v>
      </c>
      <c r="AV163" s="17">
        <v>0.26008690242309024</v>
      </c>
      <c r="AW163" s="17">
        <v>0.3469760257053099</v>
      </c>
      <c r="AX163" s="17">
        <v>0.14618294062762663</v>
      </c>
      <c r="AY163" s="17">
        <v>0.0707779190685896</v>
      </c>
      <c r="AZ163" s="17">
        <v>0.5742394920613633</v>
      </c>
      <c r="BA163" s="17">
        <v>0.5097606496534477</v>
      </c>
      <c r="BB163" s="17">
        <v>0.31911390304198967</v>
      </c>
      <c r="BC163" s="17">
        <v>0.24458014106703502</v>
      </c>
      <c r="BD163" s="17">
        <v>0.15603378131606838</v>
      </c>
      <c r="BE163" s="17">
        <v>0.09522796800354968</v>
      </c>
      <c r="BF163" s="17">
        <v>0.5877155301135963</v>
      </c>
      <c r="BG163" s="17">
        <v>0.17044813785221605</v>
      </c>
      <c r="BH163" s="17">
        <v>0.13789598291284796</v>
      </c>
      <c r="BI163" s="17">
        <v>0.2090188023293314</v>
      </c>
      <c r="BJ163" s="17">
        <v>0.19753621594260298</v>
      </c>
      <c r="BK163" s="17">
        <v>0.37203185726947335</v>
      </c>
      <c r="BL163" s="17">
        <v>0.022365857417635488</v>
      </c>
      <c r="BM163" s="17">
        <v>0.313800200950266</v>
      </c>
      <c r="BN163" s="17">
        <v>0.12639515998724563</v>
      </c>
      <c r="BO163" s="17">
        <v>0.042056023034881033</v>
      </c>
      <c r="BP163" s="17">
        <v>0.17134063213251385</v>
      </c>
      <c r="BQ163" s="17">
        <v>0.23718862873817384</v>
      </c>
      <c r="BR163" s="17">
        <v>0.3579640233079053</v>
      </c>
      <c r="BS163" s="17">
        <v>0.2984234642760163</v>
      </c>
      <c r="BT163" s="17">
        <v>0.28657814231611456</v>
      </c>
      <c r="BU163" s="17">
        <v>0.2563769884387194</v>
      </c>
      <c r="BV163" s="17">
        <v>0.8425151215843538</v>
      </c>
      <c r="BW163" s="17">
        <v>0.1527699418345476</v>
      </c>
      <c r="BX163" s="17">
        <v>0.18798983050358614</v>
      </c>
      <c r="BY163" s="17">
        <v>0.11373980606496573</v>
      </c>
      <c r="BZ163" s="17">
        <v>0.3286815397542595</v>
      </c>
      <c r="CA163" s="17">
        <v>0.135883312141987</v>
      </c>
      <c r="CB163" s="17">
        <v>0.1557883709296366</v>
      </c>
      <c r="CC163" s="17"/>
      <c r="CD163" s="17">
        <v>0.2153224192892808</v>
      </c>
      <c r="CE163" s="17">
        <v>0.5393388957584432</v>
      </c>
      <c r="CF163" s="17">
        <v>0.5738725652736356</v>
      </c>
      <c r="CG163" s="17">
        <v>0.004261789488186458</v>
      </c>
      <c r="CH163" s="17" t="s">
        <v>344</v>
      </c>
      <c r="CI163" s="17">
        <v>0.2493249919329748</v>
      </c>
      <c r="CJ163" s="17">
        <v>0.2484213011809162</v>
      </c>
      <c r="CK163" s="17">
        <v>0.4230412649654075</v>
      </c>
      <c r="CL163" s="17">
        <v>0.4012479235821932</v>
      </c>
      <c r="CM163" s="17">
        <v>0.8999904664810493</v>
      </c>
      <c r="CN163" s="17">
        <v>0.18992470556813817</v>
      </c>
      <c r="CO163" s="17">
        <v>0.37608699754876856</v>
      </c>
      <c r="CP163" s="17">
        <v>0.5369477282221777</v>
      </c>
      <c r="CQ163" s="17">
        <v>0.3533384728349653</v>
      </c>
      <c r="CR163" s="17">
        <v>0.19438140227822906</v>
      </c>
      <c r="CS163" s="17">
        <v>0.4008947759278726</v>
      </c>
      <c r="CT163" s="17">
        <v>0.3084892840176026</v>
      </c>
      <c r="CU163" s="17">
        <v>0.11393901973023611</v>
      </c>
      <c r="CV163" s="17">
        <v>0.5129258926886693</v>
      </c>
      <c r="CW163" s="17">
        <v>0.363333711821826</v>
      </c>
      <c r="CX163" s="17">
        <v>0.4778723016954212</v>
      </c>
      <c r="CY163" s="17"/>
      <c r="CZ163" s="17">
        <v>0.2664041119284581</v>
      </c>
      <c r="DA163" s="17">
        <v>0.0655563656759907</v>
      </c>
      <c r="DB163" s="17">
        <v>0.35682242908056394</v>
      </c>
      <c r="DC163" s="17">
        <v>0.5835160293459751</v>
      </c>
      <c r="DD163" s="17">
        <v>0.9629068288592421</v>
      </c>
      <c r="DE163" s="17">
        <v>0.3806769189366203</v>
      </c>
      <c r="DF163" s="17">
        <v>0.04389099270730104</v>
      </c>
      <c r="DG163" s="17">
        <v>0.16358743069836182</v>
      </c>
      <c r="DH163" s="17">
        <v>0.06767036037697638</v>
      </c>
      <c r="DI163" s="17">
        <v>0.21925832972377413</v>
      </c>
      <c r="DJ163" s="17">
        <v>0.25639284197584167</v>
      </c>
      <c r="DK163" s="17">
        <v>1.2341880926176365</v>
      </c>
      <c r="DL163" s="17">
        <v>0.29244974311015143</v>
      </c>
      <c r="DM163" s="17">
        <v>0.19098055260802474</v>
      </c>
      <c r="DN163" s="17">
        <v>0.26878703107550284</v>
      </c>
      <c r="DO163" s="17" t="s">
        <v>344</v>
      </c>
      <c r="DP163" s="17">
        <v>0.14524717422319755</v>
      </c>
      <c r="DQ163" s="17">
        <v>0.5694730144667657</v>
      </c>
      <c r="DR163" s="17">
        <v>0.1910633886979191</v>
      </c>
      <c r="DS163" s="17">
        <v>0.32184482902025435</v>
      </c>
      <c r="DT163" s="17">
        <v>0.1744711046163801</v>
      </c>
      <c r="DU163" s="17">
        <v>0.3187353781391916</v>
      </c>
      <c r="DV163" s="17">
        <v>0.18236027092791196</v>
      </c>
      <c r="DW163" s="17">
        <v>0.7415942169568474</v>
      </c>
      <c r="DX163" s="17" t="s">
        <v>344</v>
      </c>
      <c r="DY163" s="17">
        <v>0.16806488396077263</v>
      </c>
      <c r="DZ163" s="17">
        <v>0.8188718938991206</v>
      </c>
      <c r="EA163" s="17">
        <v>0.2842612134061669</v>
      </c>
      <c r="EB163" s="17">
        <v>0.509873142731636</v>
      </c>
      <c r="EC163" s="17">
        <v>0.7508895599915834</v>
      </c>
      <c r="ED163" s="17">
        <v>0.038452490972493925</v>
      </c>
      <c r="EE163" s="17">
        <v>0.19032722273836544</v>
      </c>
      <c r="EF163" s="17">
        <v>0.47346832653572635</v>
      </c>
      <c r="EG163" s="17">
        <v>0.07708429405193236</v>
      </c>
      <c r="EH163" s="17">
        <v>0.5336029274424594</v>
      </c>
      <c r="EI163" s="17"/>
      <c r="EJ163" s="17">
        <v>0.5261916900331379</v>
      </c>
      <c r="EK163" s="17">
        <v>0.2664071842444677</v>
      </c>
      <c r="EL163" s="17">
        <v>0.3866002575040704</v>
      </c>
      <c r="EM163" s="17">
        <v>0.086107057063351</v>
      </c>
      <c r="EN163" s="17">
        <v>0.42530509605109273</v>
      </c>
      <c r="EO163" s="17">
        <v>0.3152170615826267</v>
      </c>
      <c r="EP163" s="17"/>
      <c r="EQ163" s="17">
        <v>0.1658603846104737</v>
      </c>
      <c r="ER163" s="17">
        <v>0.26446973879862185</v>
      </c>
      <c r="ES163" s="17">
        <v>0.012584464783946127</v>
      </c>
      <c r="ET163" s="17">
        <v>0.08627235931058273</v>
      </c>
      <c r="EU163" s="17">
        <v>0.3663335176942546</v>
      </c>
      <c r="EV163" s="17">
        <v>0.27</v>
      </c>
      <c r="EW163" s="17">
        <v>0.371296754934605</v>
      </c>
      <c r="EX163" s="17">
        <v>0.509432032294168</v>
      </c>
      <c r="EY163" s="17">
        <v>0.21424099310850048</v>
      </c>
      <c r="EZ163" s="17">
        <v>0.20223922608029415</v>
      </c>
      <c r="FA163" s="17">
        <v>0.43356754225274313</v>
      </c>
      <c r="FB163" s="17">
        <v>0.15400410677618068</v>
      </c>
    </row>
    <row r="164" spans="1:158" ht="15">
      <c r="A164" s="17">
        <v>24</v>
      </c>
      <c r="B164" s="19" t="s">
        <v>417</v>
      </c>
      <c r="C164" s="17">
        <v>2013</v>
      </c>
      <c r="D164" s="19" t="s">
        <v>428</v>
      </c>
      <c r="E164" s="19">
        <v>4.02</v>
      </c>
      <c r="F164" s="17" t="s">
        <v>473</v>
      </c>
      <c r="G164" s="17" t="s">
        <v>335</v>
      </c>
      <c r="H164" s="17">
        <v>26.372467086735387</v>
      </c>
      <c r="I164" s="17">
        <v>30.2341840132531</v>
      </c>
      <c r="J164" s="17"/>
      <c r="K164" s="17">
        <v>37.30159660296698</v>
      </c>
      <c r="L164" s="17">
        <v>36.92571211502772</v>
      </c>
      <c r="M164" s="17">
        <v>40.235256335088636</v>
      </c>
      <c r="N164" s="17">
        <v>35.326110527724765</v>
      </c>
      <c r="O164" s="17">
        <v>18.552487712181527</v>
      </c>
      <c r="P164" s="17">
        <v>34.648771084640394</v>
      </c>
      <c r="Q164" s="17">
        <v>18.8668868401435</v>
      </c>
      <c r="R164" s="17">
        <v>50.44125250250524</v>
      </c>
      <c r="S164" s="17">
        <v>22.12689312936617</v>
      </c>
      <c r="T164" s="17"/>
      <c r="U164" s="17">
        <v>107.58440581372398</v>
      </c>
      <c r="V164" s="17"/>
      <c r="W164" s="17">
        <v>54.66778450309192</v>
      </c>
      <c r="X164" s="17">
        <v>15.678569573757297</v>
      </c>
      <c r="Y164" s="17">
        <v>49.46067812996902</v>
      </c>
      <c r="Z164" s="17">
        <v>16.575230876400052</v>
      </c>
      <c r="AA164" s="17">
        <v>81.20178994492873</v>
      </c>
      <c r="AB164" s="17">
        <v>29.020309092992623</v>
      </c>
      <c r="AC164" s="17">
        <v>119.9962039763719</v>
      </c>
      <c r="AD164" s="17" t="s">
        <v>344</v>
      </c>
      <c r="AE164" s="17">
        <v>78.71536393671838</v>
      </c>
      <c r="AF164" s="17">
        <v>115.21380112542492</v>
      </c>
      <c r="AG164" s="17">
        <v>24.706160304761728</v>
      </c>
      <c r="AH164" s="17">
        <v>13.534403150776642</v>
      </c>
      <c r="AI164" s="17">
        <v>23.237053322518207</v>
      </c>
      <c r="AJ164" s="17">
        <v>24.839134675575625</v>
      </c>
      <c r="AK164" s="17">
        <v>28.87822551453614</v>
      </c>
      <c r="AL164" s="17">
        <v>34.80757819082624</v>
      </c>
      <c r="AM164" s="17">
        <v>20.46416980979136</v>
      </c>
      <c r="AN164" s="17">
        <v>63.97590896157991</v>
      </c>
      <c r="AO164" s="17">
        <v>25.819577260932412</v>
      </c>
      <c r="AP164" s="17">
        <v>22.946038649627575</v>
      </c>
      <c r="AQ164" s="17">
        <v>43.27479642152544</v>
      </c>
      <c r="AR164" s="17">
        <v>31.846199554527548</v>
      </c>
      <c r="AS164" s="17">
        <v>32.52722316257175</v>
      </c>
      <c r="AT164" s="17">
        <v>41.943803632881426</v>
      </c>
      <c r="AU164" s="17">
        <v>17.247993336326296</v>
      </c>
      <c r="AV164" s="17">
        <v>29.389819973809193</v>
      </c>
      <c r="AW164" s="17">
        <v>29.451545948461234</v>
      </c>
      <c r="AX164" s="17">
        <v>70.61977808097897</v>
      </c>
      <c r="AY164" s="17">
        <v>28.8473639840161</v>
      </c>
      <c r="AZ164" s="17">
        <v>27.56349561894544</v>
      </c>
      <c r="BA164" s="17" t="s">
        <v>344</v>
      </c>
      <c r="BB164" s="17">
        <v>952.003803838717</v>
      </c>
      <c r="BC164" s="17">
        <v>15.28625881668964</v>
      </c>
      <c r="BD164" s="17">
        <v>37.385694003329924</v>
      </c>
      <c r="BE164" s="17">
        <v>35.71048800133117</v>
      </c>
      <c r="BF164" s="17">
        <v>20.677829220695518</v>
      </c>
      <c r="BG164" s="17">
        <v>44.115988620573496</v>
      </c>
      <c r="BH164" s="17">
        <v>2067.8510997160374</v>
      </c>
      <c r="BI164" s="17">
        <v>53.034284223453135</v>
      </c>
      <c r="BJ164" s="17" t="s">
        <v>344</v>
      </c>
      <c r="BK164" s="17">
        <v>35.385566465859405</v>
      </c>
      <c r="BL164" s="17">
        <v>30.753053949248724</v>
      </c>
      <c r="BM164" s="17">
        <v>34.82416864204169</v>
      </c>
      <c r="BN164" s="17">
        <v>23.231289182013292</v>
      </c>
      <c r="BO164" s="17">
        <v>14.751150079484521</v>
      </c>
      <c r="BP164" s="17">
        <v>29.699042902968944</v>
      </c>
      <c r="BQ164" s="17">
        <v>76.88031523441423</v>
      </c>
      <c r="BR164" s="17">
        <v>29.81840314154855</v>
      </c>
      <c r="BS164" s="17">
        <v>8.109657641700737</v>
      </c>
      <c r="BT164" s="17">
        <v>25.513062935399248</v>
      </c>
      <c r="BU164" s="17">
        <v>42.64684914067682</v>
      </c>
      <c r="BV164" s="17">
        <v>19.855273032004586</v>
      </c>
      <c r="BW164" s="17">
        <v>29.175885627511843</v>
      </c>
      <c r="BX164" s="17">
        <v>27.99848539415111</v>
      </c>
      <c r="BY164" s="17">
        <v>71.59621476510482</v>
      </c>
      <c r="BZ164" s="17">
        <v>36.52017108380654</v>
      </c>
      <c r="CA164" s="17">
        <v>21.33051992926532</v>
      </c>
      <c r="CB164" s="17">
        <v>122.18695759187173</v>
      </c>
      <c r="CC164" s="17"/>
      <c r="CD164" s="17">
        <v>19.28467543892408</v>
      </c>
      <c r="CE164" s="17">
        <v>26.36748231861963</v>
      </c>
      <c r="CF164" s="17">
        <v>82.21058144385111</v>
      </c>
      <c r="CG164" s="17" t="s">
        <v>344</v>
      </c>
      <c r="CH164" s="17">
        <v>67.49015301844513</v>
      </c>
      <c r="CI164" s="17">
        <v>16.56010440246185</v>
      </c>
      <c r="CJ164" s="17">
        <v>31.552470094148976</v>
      </c>
      <c r="CK164" s="17">
        <v>32.07616679927595</v>
      </c>
      <c r="CL164" s="17">
        <v>81.27842554613666</v>
      </c>
      <c r="CM164" s="17">
        <v>1463.3211360683017</v>
      </c>
      <c r="CN164" s="17">
        <v>34.8195293541588</v>
      </c>
      <c r="CO164" s="17">
        <v>82.18197353843452</v>
      </c>
      <c r="CP164" s="17">
        <v>24.806985043864607</v>
      </c>
      <c r="CQ164" s="17">
        <v>51.641776798956705</v>
      </c>
      <c r="CR164" s="17">
        <v>22.94620695532936</v>
      </c>
      <c r="CS164" s="17">
        <v>28.05103187665312</v>
      </c>
      <c r="CT164" s="17">
        <v>22.034948858400135</v>
      </c>
      <c r="CU164" s="17">
        <v>14.78127823527387</v>
      </c>
      <c r="CV164" s="17">
        <v>36.7991448139204</v>
      </c>
      <c r="CW164" s="17">
        <v>19.983354150200416</v>
      </c>
      <c r="CX164" s="17">
        <v>107.38703408885851</v>
      </c>
      <c r="CY164" s="17"/>
      <c r="CZ164" s="17">
        <v>152.9781212063848</v>
      </c>
      <c r="DA164" s="17">
        <v>46.444321764181424</v>
      </c>
      <c r="DB164" s="17">
        <v>29.73520242338027</v>
      </c>
      <c r="DC164" s="17">
        <v>36.71561532963437</v>
      </c>
      <c r="DD164" s="17">
        <v>46.66291493434665</v>
      </c>
      <c r="DE164" s="17">
        <v>101.96703185802345</v>
      </c>
      <c r="DF164" s="17">
        <v>33.649761075597446</v>
      </c>
      <c r="DG164" s="17">
        <v>29.743169217883967</v>
      </c>
      <c r="DH164" s="17">
        <v>32.130189918619735</v>
      </c>
      <c r="DI164" s="17">
        <v>27.31593357808686</v>
      </c>
      <c r="DJ164" s="17">
        <v>32.43288250096948</v>
      </c>
      <c r="DK164" s="17">
        <v>52.110856671372545</v>
      </c>
      <c r="DL164" s="17">
        <v>40.2975577057988</v>
      </c>
      <c r="DM164" s="17">
        <v>31.518468822023667</v>
      </c>
      <c r="DN164" s="17">
        <v>33.18729283691057</v>
      </c>
      <c r="DO164" s="17" t="s">
        <v>344</v>
      </c>
      <c r="DP164" s="17">
        <v>52.817154262980914</v>
      </c>
      <c r="DQ164" s="17">
        <v>17.158147968349294</v>
      </c>
      <c r="DR164" s="17">
        <v>16.518926231689132</v>
      </c>
      <c r="DS164" s="17">
        <v>232.08588226016153</v>
      </c>
      <c r="DT164" s="17">
        <v>31.722019021159987</v>
      </c>
      <c r="DU164" s="17">
        <v>67.4969036059466</v>
      </c>
      <c r="DV164" s="17">
        <v>40.1617055292704</v>
      </c>
      <c r="DW164" s="17">
        <v>90.19389125150835</v>
      </c>
      <c r="DX164" s="17">
        <v>71.76418627645876</v>
      </c>
      <c r="DY164" s="17">
        <v>37.08981907909293</v>
      </c>
      <c r="DZ164" s="17">
        <v>37.62077348387406</v>
      </c>
      <c r="EA164" s="17">
        <v>41.05995304755749</v>
      </c>
      <c r="EB164" s="17">
        <v>37.47544059227911</v>
      </c>
      <c r="EC164" s="17">
        <v>32.838306702556146</v>
      </c>
      <c r="ED164" s="17">
        <v>10.975542003687378</v>
      </c>
      <c r="EE164" s="17">
        <v>40.082913108699756</v>
      </c>
      <c r="EF164" s="17">
        <v>1431.452573893011</v>
      </c>
      <c r="EG164" s="17">
        <v>26.70021199769834</v>
      </c>
      <c r="EH164" s="17">
        <v>23.40967681683048</v>
      </c>
      <c r="EI164" s="17"/>
      <c r="EJ164" s="17">
        <v>18.03466734641856</v>
      </c>
      <c r="EK164" s="17">
        <v>868.8432153275626</v>
      </c>
      <c r="EL164" s="17">
        <v>82.37221395683312</v>
      </c>
      <c r="EM164" s="17">
        <v>36.79239738907576</v>
      </c>
      <c r="EN164" s="17">
        <v>175.43835212107575</v>
      </c>
      <c r="EO164" s="17">
        <v>19.155498357713483</v>
      </c>
      <c r="EP164" s="17"/>
      <c r="EQ164" s="17">
        <v>20.798476260628178</v>
      </c>
      <c r="ER164" s="17">
        <v>38.879255517887344</v>
      </c>
      <c r="ES164" s="17">
        <v>15.101357740735342</v>
      </c>
      <c r="ET164" s="17">
        <v>42.84860512425611</v>
      </c>
      <c r="EU164" s="17">
        <v>19.049342920101193</v>
      </c>
      <c r="EV164" s="17">
        <v>19.95</v>
      </c>
      <c r="EW164" s="17">
        <v>22.107745713663437</v>
      </c>
      <c r="EX164" s="17">
        <v>18.273105506203827</v>
      </c>
      <c r="EY164" s="17">
        <v>28.005358576274688</v>
      </c>
      <c r="EZ164" s="17">
        <v>29.66390564139213</v>
      </c>
      <c r="FA164" s="17">
        <v>64.60818180623197</v>
      </c>
      <c r="FB164" s="17">
        <v>20.533880903490758</v>
      </c>
    </row>
    <row r="165" spans="1:158" ht="15">
      <c r="A165" s="17">
        <v>25</v>
      </c>
      <c r="B165" s="19" t="s">
        <v>417</v>
      </c>
      <c r="C165" s="17">
        <v>2013</v>
      </c>
      <c r="D165" s="19" t="s">
        <v>429</v>
      </c>
      <c r="E165" s="19">
        <v>4.03</v>
      </c>
      <c r="F165" s="17" t="s">
        <v>474</v>
      </c>
      <c r="G165" s="17" t="s">
        <v>335</v>
      </c>
      <c r="H165" s="17">
        <v>1.6875</v>
      </c>
      <c r="I165" s="17">
        <v>1.3076923076923077</v>
      </c>
      <c r="J165" s="17"/>
      <c r="K165" s="17">
        <v>2</v>
      </c>
      <c r="L165" s="17">
        <v>1.2142857142857142</v>
      </c>
      <c r="M165" s="17">
        <v>1.9090909090909092</v>
      </c>
      <c r="N165" s="17">
        <v>2</v>
      </c>
      <c r="O165" s="17">
        <v>1.3529411764705883</v>
      </c>
      <c r="P165" s="17">
        <v>1.9230769230769231</v>
      </c>
      <c r="Q165" s="17">
        <v>1.25</v>
      </c>
      <c r="R165" s="17">
        <v>1.2</v>
      </c>
      <c r="S165" s="17">
        <v>2</v>
      </c>
      <c r="T165" s="17"/>
      <c r="U165" s="17">
        <v>0.5</v>
      </c>
      <c r="V165" s="17"/>
      <c r="W165" s="17">
        <v>0.8</v>
      </c>
      <c r="X165" s="17">
        <v>1.8571428571428572</v>
      </c>
      <c r="Y165" s="17">
        <v>1.2666666666666666</v>
      </c>
      <c r="Z165" s="17">
        <v>2</v>
      </c>
      <c r="AA165" s="17">
        <v>0.7777777777777778</v>
      </c>
      <c r="AB165" s="17">
        <v>1.3571428571428572</v>
      </c>
      <c r="AC165" s="17">
        <v>0.75</v>
      </c>
      <c r="AD165" s="17">
        <v>1.5384615384615385</v>
      </c>
      <c r="AE165" s="17">
        <v>1.8823529411764706</v>
      </c>
      <c r="AF165" s="17">
        <v>1.3636363636363635</v>
      </c>
      <c r="AG165" s="17">
        <v>2</v>
      </c>
      <c r="AH165" s="17">
        <v>1.8333333333333333</v>
      </c>
      <c r="AI165" s="17">
        <v>1.5</v>
      </c>
      <c r="AJ165" s="17">
        <v>2</v>
      </c>
      <c r="AK165" s="17">
        <v>1.2857142857142858</v>
      </c>
      <c r="AL165" s="17">
        <v>2</v>
      </c>
      <c r="AM165" s="17">
        <v>1.625</v>
      </c>
      <c r="AN165" s="17">
        <v>1.2222222222222223</v>
      </c>
      <c r="AO165" s="17">
        <v>2</v>
      </c>
      <c r="AP165" s="17">
        <v>1.3076923076923077</v>
      </c>
      <c r="AQ165" s="17">
        <v>1.8666666666666667</v>
      </c>
      <c r="AR165" s="17">
        <v>1.8888888888888888</v>
      </c>
      <c r="AS165" s="17">
        <v>2</v>
      </c>
      <c r="AT165" s="17">
        <v>2</v>
      </c>
      <c r="AU165" s="17">
        <v>1.4</v>
      </c>
      <c r="AV165" s="17">
        <v>2</v>
      </c>
      <c r="AW165" s="17">
        <v>2</v>
      </c>
      <c r="AX165" s="17">
        <v>0</v>
      </c>
      <c r="AY165" s="17">
        <v>1.8333333333333333</v>
      </c>
      <c r="AZ165" s="17">
        <v>2</v>
      </c>
      <c r="BA165" s="17">
        <v>2</v>
      </c>
      <c r="BB165" s="17">
        <v>1.125</v>
      </c>
      <c r="BC165" s="17">
        <v>2</v>
      </c>
      <c r="BD165" s="17">
        <v>2</v>
      </c>
      <c r="BE165" s="17">
        <v>1.4166666666666667</v>
      </c>
      <c r="BF165" s="17">
        <v>1.8</v>
      </c>
      <c r="BG165" s="17">
        <v>1.8461538461538463</v>
      </c>
      <c r="BH165" s="17">
        <v>1.6666666666666667</v>
      </c>
      <c r="BI165" s="17">
        <v>0.5</v>
      </c>
      <c r="BJ165" s="17">
        <v>2</v>
      </c>
      <c r="BK165" s="17">
        <v>2</v>
      </c>
      <c r="BL165" s="17">
        <v>2</v>
      </c>
      <c r="BM165" s="17">
        <v>1.875</v>
      </c>
      <c r="BN165" s="17">
        <v>2</v>
      </c>
      <c r="BO165" s="17">
        <v>2</v>
      </c>
      <c r="BP165" s="17">
        <v>1.7894736842105263</v>
      </c>
      <c r="BQ165" s="17">
        <v>1.3333333333333333</v>
      </c>
      <c r="BR165" s="17">
        <v>2</v>
      </c>
      <c r="BS165" s="17">
        <v>1.2727272727272727</v>
      </c>
      <c r="BT165" s="17">
        <v>1.6153846153846154</v>
      </c>
      <c r="BU165" s="17">
        <v>1.9333333333333333</v>
      </c>
      <c r="BV165" s="17">
        <v>2</v>
      </c>
      <c r="BW165" s="17">
        <v>1.9411764705882353</v>
      </c>
      <c r="BX165" s="17">
        <v>1.8125</v>
      </c>
      <c r="BY165" s="17">
        <v>2</v>
      </c>
      <c r="BZ165" s="17">
        <v>1.7647058823529411</v>
      </c>
      <c r="CA165" s="17">
        <v>0.23076923076923078</v>
      </c>
      <c r="CB165" s="17">
        <v>2</v>
      </c>
      <c r="CC165" s="17"/>
      <c r="CD165" s="17">
        <v>1.7692307692307692</v>
      </c>
      <c r="CE165" s="17">
        <v>0.5454545454545454</v>
      </c>
      <c r="CF165" s="17">
        <v>2</v>
      </c>
      <c r="CG165" s="17">
        <v>1.75</v>
      </c>
      <c r="CH165" s="17">
        <v>0</v>
      </c>
      <c r="CI165" s="17">
        <v>1.9230769230769231</v>
      </c>
      <c r="CJ165" s="17">
        <v>2</v>
      </c>
      <c r="CK165" s="17">
        <v>1</v>
      </c>
      <c r="CL165" s="17">
        <v>2</v>
      </c>
      <c r="CM165" s="17">
        <v>1.125</v>
      </c>
      <c r="CN165" s="17">
        <v>2</v>
      </c>
      <c r="CO165" s="17">
        <v>1.1875</v>
      </c>
      <c r="CP165" s="17">
        <v>2</v>
      </c>
      <c r="CQ165" s="17">
        <v>2</v>
      </c>
      <c r="CR165" s="17">
        <v>2</v>
      </c>
      <c r="CS165" s="17">
        <v>2</v>
      </c>
      <c r="CT165" s="17">
        <v>2</v>
      </c>
      <c r="CU165" s="17">
        <v>1.55555555555556</v>
      </c>
      <c r="CV165" s="17">
        <v>2</v>
      </c>
      <c r="CW165" s="17">
        <v>2</v>
      </c>
      <c r="CX165" s="17">
        <v>1.2857142857142858</v>
      </c>
      <c r="CY165" s="17"/>
      <c r="CZ165" s="17">
        <v>1.4285714285714286</v>
      </c>
      <c r="DA165" s="17">
        <v>2</v>
      </c>
      <c r="DB165" s="17">
        <v>2</v>
      </c>
      <c r="DC165" s="17">
        <v>1.5294117647058822</v>
      </c>
      <c r="DD165" s="17">
        <v>1.8823529411764706</v>
      </c>
      <c r="DE165" s="17">
        <v>2</v>
      </c>
      <c r="DF165" s="17">
        <v>2</v>
      </c>
      <c r="DG165" s="17">
        <v>1.8666666666666667</v>
      </c>
      <c r="DH165" s="17">
        <v>2</v>
      </c>
      <c r="DI165" s="17">
        <v>2</v>
      </c>
      <c r="DJ165" s="17">
        <v>2</v>
      </c>
      <c r="DK165" s="17">
        <v>2</v>
      </c>
      <c r="DL165" s="17">
        <v>2</v>
      </c>
      <c r="DM165" s="17">
        <v>1.7692307692307692</v>
      </c>
      <c r="DN165" s="17">
        <v>2</v>
      </c>
      <c r="DO165" s="17" t="s">
        <v>344</v>
      </c>
      <c r="DP165" s="17">
        <v>0.9285714285714286</v>
      </c>
      <c r="DQ165" s="17">
        <v>2</v>
      </c>
      <c r="DR165" s="17">
        <v>1.6</v>
      </c>
      <c r="DS165" s="17">
        <v>1.9333333333333333</v>
      </c>
      <c r="DT165" s="17">
        <v>1.3333333333333333</v>
      </c>
      <c r="DU165" s="17">
        <v>1.7647058823529411</v>
      </c>
      <c r="DV165" s="17">
        <v>1.4285714285714286</v>
      </c>
      <c r="DW165" s="17">
        <v>1.0769230769230769</v>
      </c>
      <c r="DX165" s="17">
        <v>0.9285714285714286</v>
      </c>
      <c r="DY165" s="17">
        <v>2</v>
      </c>
      <c r="DZ165" s="17">
        <v>1.8235294117647058</v>
      </c>
      <c r="EA165" s="17">
        <v>2</v>
      </c>
      <c r="EB165" s="17">
        <v>1.125</v>
      </c>
      <c r="EC165" s="17">
        <v>2</v>
      </c>
      <c r="ED165" s="17">
        <v>0.8823529411764706</v>
      </c>
      <c r="EE165" s="17">
        <v>1.1</v>
      </c>
      <c r="EF165" s="17">
        <v>0.08333333333333333</v>
      </c>
      <c r="EG165" s="17">
        <v>2</v>
      </c>
      <c r="EH165" s="17">
        <v>2</v>
      </c>
      <c r="EI165" s="17"/>
      <c r="EJ165" s="17">
        <v>2</v>
      </c>
      <c r="EK165" s="17">
        <v>0</v>
      </c>
      <c r="EL165" s="17">
        <v>1</v>
      </c>
      <c r="EM165" s="17">
        <v>1.8181818181818181</v>
      </c>
      <c r="EN165" s="17" t="s">
        <v>344</v>
      </c>
      <c r="EO165" s="17">
        <v>1</v>
      </c>
      <c r="EP165" s="17"/>
      <c r="EQ165" s="17">
        <v>2</v>
      </c>
      <c r="ER165" s="17">
        <v>2</v>
      </c>
      <c r="ES165" s="17">
        <v>1.8571428571428572</v>
      </c>
      <c r="ET165" s="17">
        <v>1</v>
      </c>
      <c r="EU165" s="17">
        <v>1.8571428571428572</v>
      </c>
      <c r="EV165" s="17">
        <v>2</v>
      </c>
      <c r="EW165" s="17">
        <v>0.75</v>
      </c>
      <c r="EX165" s="17">
        <v>2</v>
      </c>
      <c r="EY165" s="17">
        <v>1.8666666666666667</v>
      </c>
      <c r="EZ165" s="17">
        <v>0.46153846153846156</v>
      </c>
      <c r="FA165" s="17">
        <v>1.6363636363636365</v>
      </c>
      <c r="FB165" s="17">
        <v>1.7857142857142858</v>
      </c>
    </row>
    <row r="166" spans="1:158" ht="15">
      <c r="A166" s="17">
        <v>26</v>
      </c>
      <c r="B166" s="19" t="s">
        <v>417</v>
      </c>
      <c r="C166" s="17">
        <v>2013</v>
      </c>
      <c r="D166" s="19" t="s">
        <v>350</v>
      </c>
      <c r="E166" s="19">
        <v>5.01</v>
      </c>
      <c r="F166" s="17" t="s">
        <v>689</v>
      </c>
      <c r="G166" s="17" t="s">
        <v>335</v>
      </c>
      <c r="H166" s="17">
        <v>4.043296446875001</v>
      </c>
      <c r="I166" s="17">
        <v>2.517633329166667</v>
      </c>
      <c r="J166" s="17"/>
      <c r="K166" s="17">
        <v>3.364864945945946</v>
      </c>
      <c r="L166" s="17">
        <v>3.5350823944785272</v>
      </c>
      <c r="M166" s="17">
        <v>5.0188191714285715</v>
      </c>
      <c r="N166" s="17">
        <v>4.717127863576159</v>
      </c>
      <c r="O166" s="17">
        <v>3.065607830366492</v>
      </c>
      <c r="P166" s="17">
        <v>4.359655220689655</v>
      </c>
      <c r="Q166" s="17">
        <v>3.245063419354839</v>
      </c>
      <c r="R166" s="17">
        <v>5.375401182568808</v>
      </c>
      <c r="S166" s="17">
        <v>5.40604959602649</v>
      </c>
      <c r="T166" s="17"/>
      <c r="U166" s="17">
        <v>3.6232925692307694</v>
      </c>
      <c r="V166" s="17"/>
      <c r="W166" s="17">
        <v>3.2598465907284764</v>
      </c>
      <c r="X166" s="17">
        <v>3.1114492</v>
      </c>
      <c r="Y166" s="17">
        <v>3.9575482876288657</v>
      </c>
      <c r="Z166" s="17">
        <v>2.9682196493902433</v>
      </c>
      <c r="AA166" s="17">
        <v>4.721480833333334</v>
      </c>
      <c r="AB166" s="17">
        <v>3.2439006536585366</v>
      </c>
      <c r="AC166" s="17">
        <v>2.78189315308642</v>
      </c>
      <c r="AD166" s="17">
        <v>2.0095277869822485</v>
      </c>
      <c r="AE166" s="17">
        <v>3.9331959107344634</v>
      </c>
      <c r="AF166" s="17">
        <v>3.723034882758621</v>
      </c>
      <c r="AG166" s="17">
        <v>5.404355307462686</v>
      </c>
      <c r="AH166" s="17">
        <v>3.797300237172775</v>
      </c>
      <c r="AI166" s="17">
        <v>3.0345828293577983</v>
      </c>
      <c r="AJ166" s="17">
        <v>3.359033809803922</v>
      </c>
      <c r="AK166" s="17">
        <v>3.9353126923076927</v>
      </c>
      <c r="AL166" s="17">
        <v>3.554312561702128</v>
      </c>
      <c r="AM166" s="17">
        <v>4.853244331606218</v>
      </c>
      <c r="AN166" s="17">
        <v>3.2711421375</v>
      </c>
      <c r="AO166" s="17">
        <v>3.2373098504901963</v>
      </c>
      <c r="AP166" s="17">
        <v>4.80555801011236</v>
      </c>
      <c r="AQ166" s="17">
        <v>3.918951546202532</v>
      </c>
      <c r="AR166" s="17">
        <v>4.953924567701863</v>
      </c>
      <c r="AS166" s="17">
        <v>2.3567028413793105</v>
      </c>
      <c r="AT166" s="17">
        <v>3.294142</v>
      </c>
      <c r="AU166" s="17">
        <v>2.269292319587629</v>
      </c>
      <c r="AV166" s="17">
        <v>2.470322601612903</v>
      </c>
      <c r="AW166" s="17">
        <v>4.091217059550562</v>
      </c>
      <c r="AX166" s="17">
        <v>3.4226163499999998</v>
      </c>
      <c r="AY166" s="17">
        <v>5.836102878260869</v>
      </c>
      <c r="AZ166" s="17">
        <v>4.1702797226890755</v>
      </c>
      <c r="BA166" s="17">
        <v>2.667836</v>
      </c>
      <c r="BB166" s="17">
        <v>4.641929833146067</v>
      </c>
      <c r="BC166" s="17">
        <v>3.0216510000000003</v>
      </c>
      <c r="BD166" s="17">
        <v>4.916195154954956</v>
      </c>
      <c r="BE166" s="17">
        <v>3.8234223447852758</v>
      </c>
      <c r="BF166" s="17">
        <v>2.995135838095238</v>
      </c>
      <c r="BG166" s="17">
        <v>2.6479835391304345</v>
      </c>
      <c r="BH166" s="17">
        <v>2.666981</v>
      </c>
      <c r="BI166" s="17">
        <v>4.160347611560693</v>
      </c>
      <c r="BJ166" s="17">
        <v>2.0642482497652583</v>
      </c>
      <c r="BK166" s="17">
        <v>2.4069492672514623</v>
      </c>
      <c r="BL166" s="17">
        <v>4.7853773375</v>
      </c>
      <c r="BM166" s="17">
        <v>3.3648003281045753</v>
      </c>
      <c r="BN166" s="17">
        <v>5.373256625862069</v>
      </c>
      <c r="BO166" s="17">
        <v>4.375828735135135</v>
      </c>
      <c r="BP166" s="17">
        <v>4.131066337931035</v>
      </c>
      <c r="BQ166" s="17">
        <v>3.2922296446878425</v>
      </c>
      <c r="BR166" s="17">
        <v>5.321185957657658</v>
      </c>
      <c r="BS166" s="17">
        <v>3.982843101020408</v>
      </c>
      <c r="BT166" s="17">
        <v>3.3862151642458103</v>
      </c>
      <c r="BU166" s="17">
        <v>3.5786251703125003</v>
      </c>
      <c r="BV166" s="17">
        <v>4.151404813888889</v>
      </c>
      <c r="BW166" s="17">
        <v>4.437726238095238</v>
      </c>
      <c r="BX166" s="17">
        <v>3.204042391111111</v>
      </c>
      <c r="BY166" s="17">
        <v>4.273436262962964</v>
      </c>
      <c r="BZ166" s="17">
        <v>4.141964066666667</v>
      </c>
      <c r="CA166" s="17">
        <v>3.12116651954023</v>
      </c>
      <c r="CB166" s="17">
        <v>2.78626945</v>
      </c>
      <c r="CC166" s="17"/>
      <c r="CD166" s="17">
        <v>3.587046903649635</v>
      </c>
      <c r="CE166" s="17">
        <v>5.290855906976745</v>
      </c>
      <c r="CF166" s="17">
        <v>3.2019822470238095</v>
      </c>
      <c r="CG166" s="17">
        <v>3.953381</v>
      </c>
      <c r="CH166" s="17">
        <v>2.048602</v>
      </c>
      <c r="CI166" s="17">
        <v>3.9736429770392747</v>
      </c>
      <c r="CJ166" s="17">
        <v>4.35415949375</v>
      </c>
      <c r="CK166" s="17">
        <v>3.3703574671568624</v>
      </c>
      <c r="CL166" s="17">
        <v>2.9642439483146066</v>
      </c>
      <c r="CM166" s="17">
        <v>3.755576904</v>
      </c>
      <c r="CN166" s="17">
        <v>5.144323262048193</v>
      </c>
      <c r="CO166" s="17">
        <v>2.94676785974026</v>
      </c>
      <c r="CP166" s="17">
        <v>4.992438309090909</v>
      </c>
      <c r="CQ166" s="17">
        <v>2.343314922875817</v>
      </c>
      <c r="CR166" s="17">
        <v>4.135786610752689</v>
      </c>
      <c r="CS166" s="17">
        <v>3.2243605911392406</v>
      </c>
      <c r="CT166" s="17">
        <v>3.1972899272727267</v>
      </c>
      <c r="CU166" s="17">
        <v>2.3785642852071005</v>
      </c>
      <c r="CV166" s="17">
        <v>4.247151531168831</v>
      </c>
      <c r="CW166" s="17">
        <v>3.1190556462686567</v>
      </c>
      <c r="CX166" s="17">
        <v>2.8573932068965515</v>
      </c>
      <c r="CY166" s="17"/>
      <c r="CZ166" s="17">
        <v>2.717956596178344</v>
      </c>
      <c r="DA166" s="17">
        <v>3.354597692307692</v>
      </c>
      <c r="DB166" s="17">
        <v>5.2672658792899405</v>
      </c>
      <c r="DC166" s="17">
        <v>5.285237602830188</v>
      </c>
      <c r="DD166" s="17">
        <v>2.812408444117647</v>
      </c>
      <c r="DE166" s="17">
        <v>3.4628713420560744</v>
      </c>
      <c r="DF166" s="17">
        <v>4.961455766393443</v>
      </c>
      <c r="DG166" s="17">
        <v>3.8909422540540533</v>
      </c>
      <c r="DH166" s="17">
        <v>3.5848802749999997</v>
      </c>
      <c r="DI166" s="17">
        <v>3.04939921423221</v>
      </c>
      <c r="DJ166" s="17">
        <v>2.4771033528735638</v>
      </c>
      <c r="DK166" s="17">
        <v>2.4803606771929823</v>
      </c>
      <c r="DL166" s="17">
        <v>4.138817546666666</v>
      </c>
      <c r="DM166" s="17">
        <v>3.6690420475247523</v>
      </c>
      <c r="DN166" s="17">
        <v>3.8485743107569714</v>
      </c>
      <c r="DO166" s="17">
        <v>4.046453436567164</v>
      </c>
      <c r="DP166" s="17">
        <v>5.682399131818182</v>
      </c>
      <c r="DQ166" s="17">
        <v>3.0708694833333334</v>
      </c>
      <c r="DR166" s="17">
        <v>3.3886852356510744</v>
      </c>
      <c r="DS166" s="17">
        <v>4.071635</v>
      </c>
      <c r="DT166" s="17">
        <v>4.435027015384615</v>
      </c>
      <c r="DU166" s="17">
        <v>3.591737785869565</v>
      </c>
      <c r="DV166" s="17">
        <v>3.0567056499999996</v>
      </c>
      <c r="DW166" s="17">
        <v>4.102358</v>
      </c>
      <c r="DX166" s="17">
        <v>2.770843</v>
      </c>
      <c r="DY166" s="17">
        <v>5.810326806060607</v>
      </c>
      <c r="DZ166" s="17">
        <v>2.8157371246575345</v>
      </c>
      <c r="EA166" s="17">
        <v>3.8144619165876774</v>
      </c>
      <c r="EB166" s="17">
        <v>2.227505732352941</v>
      </c>
      <c r="EC166" s="17">
        <v>3.488151236597938</v>
      </c>
      <c r="ED166" s="17">
        <v>4.429522</v>
      </c>
      <c r="EE166" s="17">
        <v>3.435523219718309</v>
      </c>
      <c r="EF166" s="17">
        <v>3.057530021978022</v>
      </c>
      <c r="EG166" s="17">
        <v>5.2793952807339455</v>
      </c>
      <c r="EH166" s="17">
        <v>5.979832028402367</v>
      </c>
      <c r="EI166" s="17"/>
      <c r="EJ166" s="17">
        <v>4.765928617391305</v>
      </c>
      <c r="EK166" s="17">
        <v>3.7176685949494948</v>
      </c>
      <c r="EL166" s="17">
        <v>3.50217752356021</v>
      </c>
      <c r="EM166" s="17">
        <v>3.5397144307692305</v>
      </c>
      <c r="EN166" s="17">
        <v>2.658135890909091</v>
      </c>
      <c r="EO166" s="17">
        <v>4.21937410187266</v>
      </c>
      <c r="EP166" s="17"/>
      <c r="EQ166" s="17">
        <v>3.4830587414634144</v>
      </c>
      <c r="ER166" s="17">
        <v>3.6599691554347826</v>
      </c>
      <c r="ES166" s="17">
        <v>3.635439324882629</v>
      </c>
      <c r="ET166" s="17">
        <v>4.979880179783393</v>
      </c>
      <c r="EU166" s="17">
        <v>4.703177176923077</v>
      </c>
      <c r="EV166" s="17">
        <v>4.661121374847375</v>
      </c>
      <c r="EW166" s="17">
        <v>3.0971128220858892</v>
      </c>
      <c r="EX166" s="17">
        <v>2.7872135785714285</v>
      </c>
      <c r="EY166" s="17">
        <v>3.6016102500000002</v>
      </c>
      <c r="EZ166" s="17">
        <v>1.831339742857143</v>
      </c>
      <c r="FA166" s="17">
        <v>4.234097342857143</v>
      </c>
      <c r="FB166" s="17">
        <v>4.479255633333333</v>
      </c>
    </row>
    <row r="167" spans="1:158" ht="15">
      <c r="A167" s="17">
        <v>27</v>
      </c>
      <c r="B167" s="19" t="s">
        <v>417</v>
      </c>
      <c r="C167" s="17">
        <v>2013</v>
      </c>
      <c r="D167" s="19" t="s">
        <v>351</v>
      </c>
      <c r="E167" s="19">
        <v>5.02</v>
      </c>
      <c r="F167" s="17" t="s">
        <v>690</v>
      </c>
      <c r="G167" s="17" t="s">
        <v>335</v>
      </c>
      <c r="H167" s="17">
        <v>4.4678129</v>
      </c>
      <c r="I167" s="17">
        <v>2.6649906375</v>
      </c>
      <c r="J167" s="17"/>
      <c r="K167" s="17">
        <v>3.112297405405405</v>
      </c>
      <c r="L167" s="17">
        <v>4.0368608177914105</v>
      </c>
      <c r="M167" s="17">
        <v>4.859607685714286</v>
      </c>
      <c r="N167" s="17">
        <v>4.417452321854304</v>
      </c>
      <c r="O167" s="17">
        <v>3.517564144502618</v>
      </c>
      <c r="P167" s="17">
        <v>4.181050531034483</v>
      </c>
      <c r="Q167" s="17">
        <v>3.183218012903226</v>
      </c>
      <c r="R167" s="17">
        <v>5.567268419266055</v>
      </c>
      <c r="S167" s="17">
        <v>6.182276973509934</v>
      </c>
      <c r="T167" s="17"/>
      <c r="U167" s="17">
        <v>4.296297953846154</v>
      </c>
      <c r="V167" s="17"/>
      <c r="W167" s="17">
        <v>3.4549014536423837</v>
      </c>
      <c r="X167" s="17">
        <v>4.9804397</v>
      </c>
      <c r="Y167" s="17">
        <v>4.066668045360824</v>
      </c>
      <c r="Z167" s="17">
        <v>2.559866396646341</v>
      </c>
      <c r="AA167" s="17">
        <v>4.917191185185185</v>
      </c>
      <c r="AB167" s="17">
        <v>4.041804363414634</v>
      </c>
      <c r="AC167" s="17">
        <v>3.8260798666666673</v>
      </c>
      <c r="AD167" s="17">
        <v>3.202175698224852</v>
      </c>
      <c r="AE167" s="17">
        <v>3.667038975141243</v>
      </c>
      <c r="AF167" s="17">
        <v>3.8688162689655172</v>
      </c>
      <c r="AG167" s="17">
        <v>5.320543793034826</v>
      </c>
      <c r="AH167" s="17">
        <v>3.402183703141361</v>
      </c>
      <c r="AI167" s="17">
        <v>3.2147829256880733</v>
      </c>
      <c r="AJ167" s="17">
        <v>3.030127894117647</v>
      </c>
      <c r="AK167" s="17">
        <v>4.607135775438596</v>
      </c>
      <c r="AL167" s="17">
        <v>3.405780659101655</v>
      </c>
      <c r="AM167" s="17">
        <v>4.462624205181347</v>
      </c>
      <c r="AN167" s="17">
        <v>3.9706815535714286</v>
      </c>
      <c r="AO167" s="17">
        <v>4.764869057843137</v>
      </c>
      <c r="AP167" s="17">
        <v>5.345191061235955</v>
      </c>
      <c r="AQ167" s="17">
        <v>3.836727994620253</v>
      </c>
      <c r="AR167" s="17">
        <v>4.490866659627329</v>
      </c>
      <c r="AS167" s="17">
        <v>2.0766494965517244</v>
      </c>
      <c r="AT167" s="17">
        <v>3.4590370000000004</v>
      </c>
      <c r="AU167" s="17">
        <v>2.2501851108247424</v>
      </c>
      <c r="AV167" s="17">
        <v>2.529194116129032</v>
      </c>
      <c r="AW167" s="17">
        <v>5.044360703932584</v>
      </c>
      <c r="AX167" s="17">
        <v>3.413087225</v>
      </c>
      <c r="AY167" s="17">
        <v>6.210125056521738</v>
      </c>
      <c r="AZ167" s="17">
        <v>4.853926705882353</v>
      </c>
      <c r="BA167" s="17">
        <v>2.769171</v>
      </c>
      <c r="BB167" s="17">
        <v>3.951894219662921</v>
      </c>
      <c r="BC167" s="17">
        <v>3.511298</v>
      </c>
      <c r="BD167" s="17">
        <v>4.661365218468468</v>
      </c>
      <c r="BE167" s="17">
        <v>3.631711355828221</v>
      </c>
      <c r="BF167" s="17">
        <v>4.226506025</v>
      </c>
      <c r="BG167" s="17">
        <v>2.4029471664596276</v>
      </c>
      <c r="BH167" s="17">
        <v>3.410539</v>
      </c>
      <c r="BI167" s="17">
        <v>4.037987598843931</v>
      </c>
      <c r="BJ167" s="17">
        <v>2.622839932394366</v>
      </c>
      <c r="BK167" s="17">
        <v>2.252088328070175</v>
      </c>
      <c r="BL167" s="17">
        <v>5.3748319</v>
      </c>
      <c r="BM167" s="17">
        <v>4.475841750326797</v>
      </c>
      <c r="BN167" s="17">
        <v>4.968290924137931</v>
      </c>
      <c r="BO167" s="17">
        <v>4.658563227027027</v>
      </c>
      <c r="BP167" s="17">
        <v>4.3888521103448275</v>
      </c>
      <c r="BQ167" s="17">
        <v>4.628957512814896</v>
      </c>
      <c r="BR167" s="17">
        <v>4.65675142072072</v>
      </c>
      <c r="BS167" s="17">
        <v>3.6741165051020404</v>
      </c>
      <c r="BT167" s="17">
        <v>4.077815931843575</v>
      </c>
      <c r="BU167" s="17">
        <v>3.0369738164062503</v>
      </c>
      <c r="BV167" s="17">
        <v>4.753041698611112</v>
      </c>
      <c r="BW167" s="17">
        <v>4.690316447619048</v>
      </c>
      <c r="BX167" s="17">
        <v>3.8019174844444446</v>
      </c>
      <c r="BY167" s="17">
        <v>3.8558979851851856</v>
      </c>
      <c r="BZ167" s="17">
        <v>5.5483698666666665</v>
      </c>
      <c r="CA167" s="17">
        <v>3.4389362425287358</v>
      </c>
      <c r="CB167" s="17">
        <v>3.1294636500000004</v>
      </c>
      <c r="CC167" s="17"/>
      <c r="CD167" s="17">
        <v>4.321216376642336</v>
      </c>
      <c r="CE167" s="17">
        <v>5.887600279069767</v>
      </c>
      <c r="CF167" s="17">
        <v>2.9819293476190474</v>
      </c>
      <c r="CG167" s="17">
        <v>3.71183</v>
      </c>
      <c r="CH167" s="17">
        <v>2.445764</v>
      </c>
      <c r="CI167" s="17">
        <v>5.207988543806646</v>
      </c>
      <c r="CJ167" s="17">
        <v>4.3454009</v>
      </c>
      <c r="CK167" s="17">
        <v>4.052684844117646</v>
      </c>
      <c r="CL167" s="17">
        <v>3.8013811179775283</v>
      </c>
      <c r="CM167" s="17">
        <v>3.5608901840000002</v>
      </c>
      <c r="CN167" s="17">
        <v>4.980506968072289</v>
      </c>
      <c r="CO167" s="17">
        <v>2.7998278155844156</v>
      </c>
      <c r="CP167" s="17">
        <v>5.214567454545454</v>
      </c>
      <c r="CQ167" s="17">
        <v>2.688754656862745</v>
      </c>
      <c r="CR167" s="17">
        <v>4.3097772951612905</v>
      </c>
      <c r="CS167" s="17">
        <v>2.764811667721519</v>
      </c>
      <c r="CT167" s="17">
        <v>4.091698654545454</v>
      </c>
      <c r="CU167" s="17">
        <v>4.105612017751479</v>
      </c>
      <c r="CV167" s="17">
        <v>4.3979573428571435</v>
      </c>
      <c r="CW167" s="17">
        <v>4.255176519402985</v>
      </c>
      <c r="CX167" s="17">
        <v>2.5815718344827587</v>
      </c>
      <c r="CY167" s="17"/>
      <c r="CZ167" s="17">
        <v>2.6882799770700636</v>
      </c>
      <c r="DA167" s="17">
        <v>3.582607538461539</v>
      </c>
      <c r="DB167" s="17">
        <v>5.37014837928994</v>
      </c>
      <c r="DC167" s="17">
        <v>5.493739638679245</v>
      </c>
      <c r="DD167" s="17">
        <v>2.6859054852941178</v>
      </c>
      <c r="DE167" s="17">
        <v>3.6359059392523365</v>
      </c>
      <c r="DF167" s="17">
        <v>4.15781614262295</v>
      </c>
      <c r="DG167" s="17">
        <v>3.7422655986486486</v>
      </c>
      <c r="DH167" s="17">
        <v>3.6778929333333332</v>
      </c>
      <c r="DI167" s="17">
        <v>2.759015576029962</v>
      </c>
      <c r="DJ167" s="17">
        <v>2.2047984494252875</v>
      </c>
      <c r="DK167" s="17">
        <v>2.148111679532164</v>
      </c>
      <c r="DL167" s="17">
        <v>3.5521896799999997</v>
      </c>
      <c r="DM167" s="17">
        <v>4.129355447029703</v>
      </c>
      <c r="DN167" s="17">
        <v>3.5920485330677288</v>
      </c>
      <c r="DO167" s="17">
        <v>3.7884476335820896</v>
      </c>
      <c r="DP167" s="17">
        <v>5.516394725757575</v>
      </c>
      <c r="DQ167" s="17">
        <v>4.185024382291667</v>
      </c>
      <c r="DR167" s="17">
        <v>4.286983704551201</v>
      </c>
      <c r="DS167" s="17">
        <v>4.111283</v>
      </c>
      <c r="DT167" s="17">
        <v>4.520579815384615</v>
      </c>
      <c r="DU167" s="17">
        <v>3.832017483695652</v>
      </c>
      <c r="DV167" s="17">
        <v>4.124535849999999</v>
      </c>
      <c r="DW167" s="17">
        <v>4.012227</v>
      </c>
      <c r="DX167" s="17">
        <v>2.503594</v>
      </c>
      <c r="DY167" s="17">
        <v>6.305562581818182</v>
      </c>
      <c r="DZ167" s="17">
        <v>3.798958230136986</v>
      </c>
      <c r="EA167" s="17">
        <v>5.069756877251185</v>
      </c>
      <c r="EB167" s="17">
        <v>1.994335288235294</v>
      </c>
      <c r="EC167" s="17">
        <v>3.5539369855670104</v>
      </c>
      <c r="ED167" s="17">
        <v>4.038152</v>
      </c>
      <c r="EE167" s="17">
        <v>3.7832033014084505</v>
      </c>
      <c r="EF167" s="17">
        <v>3.215693292307692</v>
      </c>
      <c r="EG167" s="17">
        <v>4.574722911926606</v>
      </c>
      <c r="EH167" s="17">
        <v>5.8299495384615385</v>
      </c>
      <c r="EI167" s="17"/>
      <c r="EJ167" s="17">
        <v>5.57170151594203</v>
      </c>
      <c r="EK167" s="17">
        <v>3.666414586868687</v>
      </c>
      <c r="EL167" s="17">
        <v>2.7875703581151834</v>
      </c>
      <c r="EM167" s="17">
        <v>4.111485415384615</v>
      </c>
      <c r="EN167" s="17">
        <v>2.4037557681818185</v>
      </c>
      <c r="EO167" s="17">
        <v>4.577217791011236</v>
      </c>
      <c r="EP167" s="17"/>
      <c r="EQ167" s="17">
        <v>3.5158827682926828</v>
      </c>
      <c r="ER167" s="17">
        <v>3.393019266304348</v>
      </c>
      <c r="ES167" s="17">
        <v>4.59436819342723</v>
      </c>
      <c r="ET167" s="17">
        <v>5.16854917400722</v>
      </c>
      <c r="EU167" s="17">
        <v>4.4549857692307695</v>
      </c>
      <c r="EV167" s="17">
        <v>4.323317145543345</v>
      </c>
      <c r="EW167" s="17">
        <v>2.987379655214724</v>
      </c>
      <c r="EX167" s="17">
        <v>2.8853142214285716</v>
      </c>
      <c r="EY167" s="17">
        <v>4.14670625</v>
      </c>
      <c r="EZ167" s="17">
        <v>1.9356049142857146</v>
      </c>
      <c r="FA167" s="17">
        <v>3.8534576307692308</v>
      </c>
      <c r="FB167" s="17">
        <v>4.306945466666667</v>
      </c>
    </row>
    <row r="168" spans="1:158" ht="15">
      <c r="A168" s="17">
        <v>28</v>
      </c>
      <c r="B168" s="19" t="s">
        <v>417</v>
      </c>
      <c r="C168" s="17">
        <v>2013</v>
      </c>
      <c r="D168" s="19" t="s">
        <v>348</v>
      </c>
      <c r="E168" s="19">
        <v>5.03</v>
      </c>
      <c r="F168" s="17" t="s">
        <v>475</v>
      </c>
      <c r="G168" s="17" t="s">
        <v>335</v>
      </c>
      <c r="H168" s="17">
        <v>90.92976</v>
      </c>
      <c r="I168" s="17">
        <v>94.9299</v>
      </c>
      <c r="J168" s="17"/>
      <c r="K168" s="17">
        <v>88.5321</v>
      </c>
      <c r="L168" s="17">
        <v>88.65367</v>
      </c>
      <c r="M168" s="17">
        <v>131.28582</v>
      </c>
      <c r="N168" s="17">
        <v>98.92984</v>
      </c>
      <c r="O168" s="17">
        <v>96.91662</v>
      </c>
      <c r="P168" s="17">
        <v>103.05964</v>
      </c>
      <c r="Q168" s="17">
        <v>51.35264</v>
      </c>
      <c r="R168" s="17">
        <v>103.72867</v>
      </c>
      <c r="S168" s="17">
        <v>110.51548</v>
      </c>
      <c r="T168" s="17"/>
      <c r="U168" s="17">
        <v>51.39515</v>
      </c>
      <c r="V168" s="17"/>
      <c r="W168" s="17">
        <v>81.02179</v>
      </c>
      <c r="X168" s="17">
        <v>89.29906</v>
      </c>
      <c r="Y168" s="17">
        <v>81.6574</v>
      </c>
      <c r="Z168" s="17">
        <v>105.83225</v>
      </c>
      <c r="AA168" s="17">
        <v>111.84155</v>
      </c>
      <c r="AB168" s="17">
        <v>88.8517</v>
      </c>
      <c r="AC168" s="17">
        <v>22.60019</v>
      </c>
      <c r="AD168" s="17">
        <v>27.95962</v>
      </c>
      <c r="AE168" s="17">
        <v>46.55481</v>
      </c>
      <c r="AF168" s="17">
        <v>51.30071</v>
      </c>
      <c r="AG168" s="17">
        <v>101.49974</v>
      </c>
      <c r="AH168" s="17">
        <v>89.74241</v>
      </c>
      <c r="AI168" s="17">
        <v>25.38692</v>
      </c>
      <c r="AJ168" s="17">
        <v>89.3838</v>
      </c>
      <c r="AK168" s="17">
        <v>81.1776</v>
      </c>
      <c r="AL168" s="17">
        <v>97.47391</v>
      </c>
      <c r="AM168" s="17">
        <v>101.46739</v>
      </c>
      <c r="AN168" s="17">
        <v>27.14373</v>
      </c>
      <c r="AO168" s="17">
        <v>95.69524</v>
      </c>
      <c r="AP168" s="17">
        <v>98.78194</v>
      </c>
      <c r="AQ168" s="17">
        <v>90.31763</v>
      </c>
      <c r="AR168" s="17">
        <v>118.70322</v>
      </c>
      <c r="AS168" s="17">
        <v>76.11702</v>
      </c>
      <c r="AT168" s="17">
        <v>87.81259</v>
      </c>
      <c r="AU168" s="17">
        <v>72.48419</v>
      </c>
      <c r="AV168" s="17">
        <v>67.6174</v>
      </c>
      <c r="AW168" s="17">
        <v>106.56271</v>
      </c>
      <c r="AX168" s="17">
        <v>37.57581</v>
      </c>
      <c r="AY168" s="17">
        <v>107.54187</v>
      </c>
      <c r="AZ168" s="17">
        <v>113.18583</v>
      </c>
      <c r="BA168" s="17">
        <v>53.07932</v>
      </c>
      <c r="BB168" s="17">
        <v>54.08471</v>
      </c>
      <c r="BC168" s="17">
        <v>86.1899</v>
      </c>
      <c r="BD168" s="17">
        <v>103.32467</v>
      </c>
      <c r="BE168" s="17">
        <v>59.19855</v>
      </c>
      <c r="BF168" s="17">
        <v>109.46088</v>
      </c>
      <c r="BG168" s="17">
        <v>64.477</v>
      </c>
      <c r="BH168" s="17">
        <v>41.71295</v>
      </c>
      <c r="BI168" s="17">
        <v>93.26537</v>
      </c>
      <c r="BJ168" s="17" t="s">
        <v>344</v>
      </c>
      <c r="BK168" s="17">
        <v>74.33283</v>
      </c>
      <c r="BL168" s="17">
        <v>80.1209</v>
      </c>
      <c r="BM168" s="17">
        <v>100.12404</v>
      </c>
      <c r="BN168" s="17">
        <v>107.96484</v>
      </c>
      <c r="BO168" s="17">
        <v>63.2145</v>
      </c>
      <c r="BP168" s="17">
        <v>77.15272</v>
      </c>
      <c r="BQ168" s="17">
        <v>85.6692</v>
      </c>
      <c r="BR168" s="17">
        <v>120.98887</v>
      </c>
      <c r="BS168" s="17">
        <v>102.11572</v>
      </c>
      <c r="BT168" s="17">
        <v>100.39974</v>
      </c>
      <c r="BU168" s="17">
        <v>92.72988</v>
      </c>
      <c r="BV168" s="17">
        <v>102.19901</v>
      </c>
      <c r="BW168" s="17">
        <v>86.92785</v>
      </c>
      <c r="BX168" s="17">
        <v>101.92162</v>
      </c>
      <c r="BY168" s="17">
        <v>60.17172</v>
      </c>
      <c r="BZ168" s="17">
        <v>97.08053</v>
      </c>
      <c r="CA168" s="17">
        <v>100.95795</v>
      </c>
      <c r="CB168" s="17">
        <v>88.192</v>
      </c>
      <c r="CC168" s="17"/>
      <c r="CD168" s="17">
        <v>95.19672</v>
      </c>
      <c r="CE168" s="17">
        <v>83.26888</v>
      </c>
      <c r="CF168" s="17">
        <v>46.39142</v>
      </c>
      <c r="CG168" s="17">
        <v>44.80356</v>
      </c>
      <c r="CH168" s="17">
        <v>110.2763</v>
      </c>
      <c r="CI168" s="17">
        <v>98.70269</v>
      </c>
      <c r="CJ168" s="17">
        <v>101.19186</v>
      </c>
      <c r="CK168" s="17">
        <v>83.67676</v>
      </c>
      <c r="CL168" s="17">
        <v>31.09844</v>
      </c>
      <c r="CM168" s="17">
        <v>34.17208</v>
      </c>
      <c r="CN168" s="17">
        <v>68.29508</v>
      </c>
      <c r="CO168" s="17">
        <v>39.48033</v>
      </c>
      <c r="CP168" s="17">
        <v>100.91237</v>
      </c>
      <c r="CQ168" s="17">
        <v>24.43922</v>
      </c>
      <c r="CR168" s="17">
        <v>90.89944</v>
      </c>
      <c r="CS168" s="17">
        <v>88.78169</v>
      </c>
      <c r="CT168" s="17">
        <v>87.71937</v>
      </c>
      <c r="CU168" s="17">
        <v>92.59827</v>
      </c>
      <c r="CV168" s="17">
        <v>96.76369</v>
      </c>
      <c r="CW168" s="17">
        <v>56.09831</v>
      </c>
      <c r="CX168" s="17">
        <v>26.38109</v>
      </c>
      <c r="CY168" s="17"/>
      <c r="CZ168" s="17">
        <v>64.04979</v>
      </c>
      <c r="DA168" s="17">
        <v>43.5022</v>
      </c>
      <c r="DB168" s="17">
        <v>121.46396</v>
      </c>
      <c r="DC168" s="17">
        <v>119.08271</v>
      </c>
      <c r="DD168" s="17">
        <v>69.40615</v>
      </c>
      <c r="DE168" s="17">
        <v>44.04996</v>
      </c>
      <c r="DF168" s="17">
        <v>111.00127</v>
      </c>
      <c r="DG168" s="17">
        <v>104.06372</v>
      </c>
      <c r="DH168" s="17">
        <v>34.98173</v>
      </c>
      <c r="DI168" s="17">
        <v>73.57305</v>
      </c>
      <c r="DJ168" s="17">
        <v>67.86038</v>
      </c>
      <c r="DK168" s="17">
        <v>91.19856</v>
      </c>
      <c r="DL168" s="17">
        <v>84.82232</v>
      </c>
      <c r="DM168" s="17">
        <v>96.97108</v>
      </c>
      <c r="DN168" s="17">
        <v>109.10093</v>
      </c>
      <c r="DO168" s="17">
        <v>77.20319</v>
      </c>
      <c r="DP168" s="17">
        <v>101.72824</v>
      </c>
      <c r="DQ168" s="17">
        <v>97.15839</v>
      </c>
      <c r="DR168" s="17">
        <v>88.57177</v>
      </c>
      <c r="DS168" s="17">
        <v>35.8105</v>
      </c>
      <c r="DT168" s="17">
        <v>100.56781</v>
      </c>
      <c r="DU168" s="17">
        <v>42.07769</v>
      </c>
      <c r="DV168" s="17">
        <v>91.4569</v>
      </c>
      <c r="DW168" s="17">
        <v>119.24975</v>
      </c>
      <c r="DX168" s="17">
        <v>27.61257</v>
      </c>
      <c r="DY168" s="17">
        <v>107</v>
      </c>
      <c r="DZ168" s="17">
        <v>90.35863</v>
      </c>
      <c r="EA168" s="17">
        <v>97.30631</v>
      </c>
      <c r="EB168" s="17">
        <v>93.81168</v>
      </c>
      <c r="EC168" s="17">
        <v>124.72306</v>
      </c>
      <c r="ED168" s="17">
        <v>100.24451</v>
      </c>
      <c r="EE168" s="17">
        <v>74.82925</v>
      </c>
      <c r="EF168" s="17">
        <v>58.11352</v>
      </c>
      <c r="EG168" s="17">
        <v>99.20664</v>
      </c>
      <c r="EH168" s="17">
        <v>95.39561</v>
      </c>
      <c r="EI168" s="17"/>
      <c r="EJ168" s="17">
        <v>100.02</v>
      </c>
      <c r="EK168" s="17">
        <v>88.50802</v>
      </c>
      <c r="EL168" s="17">
        <v>29.89017</v>
      </c>
      <c r="EM168" s="17">
        <v>79.2059</v>
      </c>
      <c r="EN168" s="17">
        <v>56.25443</v>
      </c>
      <c r="EO168" s="17">
        <v>89.94062</v>
      </c>
      <c r="EP168" s="17"/>
      <c r="EQ168" s="17">
        <v>82.10694</v>
      </c>
      <c r="ER168" s="17">
        <v>28.08148</v>
      </c>
      <c r="ES168" s="17">
        <v>93.98579</v>
      </c>
      <c r="ET168" s="17">
        <v>92.31814</v>
      </c>
      <c r="EU168" s="17">
        <v>105.33817</v>
      </c>
      <c r="EV168" s="17">
        <v>96.04074</v>
      </c>
      <c r="EW168" s="17">
        <v>90.42086</v>
      </c>
      <c r="EX168" s="17">
        <v>83.48354</v>
      </c>
      <c r="EY168" s="17">
        <v>77.22363</v>
      </c>
      <c r="EZ168" s="17">
        <v>45.77142</v>
      </c>
      <c r="FA168" s="17">
        <v>45.6</v>
      </c>
      <c r="FB168" s="17">
        <v>41</v>
      </c>
    </row>
    <row r="169" spans="1:158" ht="15">
      <c r="A169" s="17">
        <v>29</v>
      </c>
      <c r="B169" s="19" t="s">
        <v>417</v>
      </c>
      <c r="C169" s="17">
        <v>2013</v>
      </c>
      <c r="D169" s="19" t="s">
        <v>430</v>
      </c>
      <c r="E169" s="19">
        <v>5.04</v>
      </c>
      <c r="F169" s="17" t="s">
        <v>476</v>
      </c>
      <c r="G169" s="17" t="s">
        <v>335</v>
      </c>
      <c r="H169" s="17">
        <v>95.9386397822897</v>
      </c>
      <c r="I169" s="17">
        <v>72.6486791729118</v>
      </c>
      <c r="J169" s="17"/>
      <c r="K169" s="17">
        <v>97.79871</v>
      </c>
      <c r="L169" s="17">
        <v>99.55152</v>
      </c>
      <c r="M169" s="17" t="s">
        <v>344</v>
      </c>
      <c r="N169" s="17" t="s">
        <v>344</v>
      </c>
      <c r="O169" s="17">
        <v>99.7598406747891</v>
      </c>
      <c r="P169" s="17">
        <v>91.92275</v>
      </c>
      <c r="Q169" s="17">
        <v>56.77985</v>
      </c>
      <c r="R169" s="17" t="s">
        <v>344</v>
      </c>
      <c r="S169" s="17" t="s">
        <v>344</v>
      </c>
      <c r="T169" s="17"/>
      <c r="U169" s="17">
        <v>42.35942</v>
      </c>
      <c r="V169" s="17"/>
      <c r="W169" s="17">
        <v>91.1678254605258</v>
      </c>
      <c r="X169" s="17">
        <v>97.88287</v>
      </c>
      <c r="Y169" s="17">
        <v>84.4709</v>
      </c>
      <c r="Z169" s="17">
        <v>90.2982098440094</v>
      </c>
      <c r="AA169" s="17">
        <v>95.21942</v>
      </c>
      <c r="AB169" s="17">
        <v>98.3524481093228</v>
      </c>
      <c r="AC169" s="17">
        <v>28.7292135965511</v>
      </c>
      <c r="AD169" s="17">
        <v>67.15936</v>
      </c>
      <c r="AE169" s="17">
        <v>73.9000255707423</v>
      </c>
      <c r="AF169" s="17">
        <v>70.6799377977052</v>
      </c>
      <c r="AG169" s="17" t="s">
        <v>344</v>
      </c>
      <c r="AH169" s="17">
        <v>84.29006</v>
      </c>
      <c r="AI169" s="17">
        <v>34.47456</v>
      </c>
      <c r="AJ169" s="17">
        <v>98.5536760932911</v>
      </c>
      <c r="AK169" s="17">
        <v>94.2722</v>
      </c>
      <c r="AL169" s="17">
        <v>93.372328689547</v>
      </c>
      <c r="AM169" s="17">
        <v>96.15763</v>
      </c>
      <c r="AN169" s="17">
        <v>56.17108</v>
      </c>
      <c r="AO169" s="17">
        <v>98.82636</v>
      </c>
      <c r="AP169" s="17">
        <v>98.27978</v>
      </c>
      <c r="AQ169" s="17" t="s">
        <v>344</v>
      </c>
      <c r="AR169" s="17" t="s">
        <v>344</v>
      </c>
      <c r="AS169" s="17">
        <v>89.5387331937107</v>
      </c>
      <c r="AT169" s="17">
        <v>91.8540406535122</v>
      </c>
      <c r="AU169" s="17">
        <v>72.0478526521968</v>
      </c>
      <c r="AV169" s="17">
        <v>84.4927239035347</v>
      </c>
      <c r="AW169" s="17">
        <v>99.79558</v>
      </c>
      <c r="AX169" s="17">
        <v>38.9959815360089</v>
      </c>
      <c r="AY169" s="17" t="s">
        <v>344</v>
      </c>
      <c r="AZ169" s="17" t="s">
        <v>344</v>
      </c>
      <c r="BA169" s="17">
        <v>88.38389</v>
      </c>
      <c r="BB169" s="17">
        <v>49.95741</v>
      </c>
      <c r="BC169" s="17">
        <v>99.72504</v>
      </c>
      <c r="BD169" s="17" t="s">
        <v>344</v>
      </c>
      <c r="BE169" s="17">
        <v>67.27296</v>
      </c>
      <c r="BF169" s="17">
        <v>97.18821</v>
      </c>
      <c r="BG169" s="17">
        <v>75.1834</v>
      </c>
      <c r="BH169" s="17">
        <v>41.04688</v>
      </c>
      <c r="BI169" s="17" t="s">
        <v>344</v>
      </c>
      <c r="BJ169" s="17">
        <v>48.6850220623879</v>
      </c>
      <c r="BK169" s="17">
        <v>84.7553618214236</v>
      </c>
      <c r="BL169" s="17" t="s">
        <v>344</v>
      </c>
      <c r="BM169" s="17">
        <v>99.04557</v>
      </c>
      <c r="BN169" s="17" t="s">
        <v>344</v>
      </c>
      <c r="BO169" s="17">
        <v>62.7544745734379</v>
      </c>
      <c r="BP169" s="17">
        <v>92.5816951242636</v>
      </c>
      <c r="BQ169" s="17">
        <v>85.018766983634</v>
      </c>
      <c r="BR169" s="17">
        <v>99</v>
      </c>
      <c r="BS169" s="17" t="s">
        <v>344</v>
      </c>
      <c r="BT169" s="17">
        <v>98.93336</v>
      </c>
      <c r="BU169" s="17">
        <v>86.61514</v>
      </c>
      <c r="BV169" s="17" t="s">
        <v>344</v>
      </c>
      <c r="BW169" s="17">
        <v>92.5510428907168</v>
      </c>
      <c r="BX169" s="17">
        <v>99.69386</v>
      </c>
      <c r="BY169" s="17">
        <v>87.38124</v>
      </c>
      <c r="BZ169" s="17" t="s">
        <v>344</v>
      </c>
      <c r="CA169" s="17">
        <v>93.9062059463896</v>
      </c>
      <c r="CB169" s="17">
        <v>99.2414048802828</v>
      </c>
      <c r="CC169" s="17"/>
      <c r="CD169" s="17">
        <v>99.78384</v>
      </c>
      <c r="CE169" s="17">
        <v>89.6124388817029</v>
      </c>
      <c r="CF169" s="17">
        <v>89.64732</v>
      </c>
      <c r="CG169" s="17">
        <v>60.77754</v>
      </c>
      <c r="CH169" s="17">
        <v>89.20996</v>
      </c>
      <c r="CI169" s="17">
        <v>99.70005</v>
      </c>
      <c r="CJ169" s="17" t="s">
        <v>344</v>
      </c>
      <c r="CK169" s="17">
        <v>97.26855</v>
      </c>
      <c r="CL169" s="17">
        <v>64.4809056434688</v>
      </c>
      <c r="CM169" s="17">
        <v>74.76636</v>
      </c>
      <c r="CN169" s="17">
        <v>93.1178855805975</v>
      </c>
      <c r="CO169" s="17">
        <v>31.0997539511672</v>
      </c>
      <c r="CP169" s="17">
        <v>92.3630900571129</v>
      </c>
      <c r="CQ169" s="17">
        <v>58.01511</v>
      </c>
      <c r="CR169" s="17">
        <v>88.51396</v>
      </c>
      <c r="CS169" s="17">
        <v>93.068938684774</v>
      </c>
      <c r="CT169" s="17">
        <v>98.52359</v>
      </c>
      <c r="CU169" s="17">
        <v>97.40807</v>
      </c>
      <c r="CV169" s="17">
        <v>98.37513</v>
      </c>
      <c r="CW169" s="17">
        <v>56.0836721349639</v>
      </c>
      <c r="CX169" s="17">
        <v>56.10843</v>
      </c>
      <c r="CY169" s="17"/>
      <c r="CZ169" s="17">
        <v>88.75121</v>
      </c>
      <c r="DA169" s="17">
        <v>60.31452</v>
      </c>
      <c r="DB169" s="17" t="s">
        <v>344</v>
      </c>
      <c r="DC169" s="17" t="s">
        <v>344</v>
      </c>
      <c r="DD169" s="17">
        <v>78.0029801807711</v>
      </c>
      <c r="DE169" s="17">
        <v>61.33857</v>
      </c>
      <c r="DF169" s="17" t="s">
        <v>344</v>
      </c>
      <c r="DG169" s="17">
        <v>86.621143015384</v>
      </c>
      <c r="DH169" s="17">
        <v>54.8926361490002</v>
      </c>
      <c r="DI169" s="17">
        <v>94.094123787642</v>
      </c>
      <c r="DJ169" s="17">
        <v>93.8709150924872</v>
      </c>
      <c r="DK169" s="17">
        <v>89.5908130156422</v>
      </c>
      <c r="DL169" s="17">
        <v>95.4200993038814</v>
      </c>
      <c r="DM169" s="17">
        <v>99.51965</v>
      </c>
      <c r="DN169" s="17">
        <v>95.17895</v>
      </c>
      <c r="DO169" s="17">
        <v>90.40632</v>
      </c>
      <c r="DP169" s="17">
        <v>96.2837397936123</v>
      </c>
      <c r="DQ169" s="17">
        <v>97.67535</v>
      </c>
      <c r="DR169" s="17">
        <v>99.57627</v>
      </c>
      <c r="DS169" s="17">
        <v>71.05228</v>
      </c>
      <c r="DT169" s="17">
        <v>86.55028</v>
      </c>
      <c r="DU169" s="17">
        <v>49.6951265234569</v>
      </c>
      <c r="DV169" s="17">
        <v>97.90237</v>
      </c>
      <c r="DW169" s="17">
        <v>91.83646335</v>
      </c>
      <c r="DX169" s="17">
        <v>42.11758</v>
      </c>
      <c r="DY169" s="17">
        <v>95.8573278136771</v>
      </c>
      <c r="DZ169" s="17" t="s">
        <v>344</v>
      </c>
      <c r="EA169" s="17">
        <v>99.68961</v>
      </c>
      <c r="EB169" s="17">
        <v>88.7172506703813</v>
      </c>
      <c r="EC169" s="17">
        <v>97.7488961482786</v>
      </c>
      <c r="ED169" s="17">
        <v>91.181359335046</v>
      </c>
      <c r="EE169" s="17">
        <v>94.6757505938525</v>
      </c>
      <c r="EF169" s="17">
        <v>87.43657</v>
      </c>
      <c r="EG169" s="17" t="s">
        <v>344</v>
      </c>
      <c r="EH169" s="17" t="s">
        <v>344</v>
      </c>
      <c r="EI169" s="17"/>
      <c r="EJ169" s="17">
        <v>98.02</v>
      </c>
      <c r="EK169" s="17">
        <v>99.69151</v>
      </c>
      <c r="EL169" s="17">
        <v>73.2055</v>
      </c>
      <c r="EM169" s="17">
        <v>93.5064757534066</v>
      </c>
      <c r="EN169" s="17">
        <v>58.3089827995937</v>
      </c>
      <c r="EO169" s="17">
        <v>98.78751</v>
      </c>
      <c r="EP169" s="17"/>
      <c r="EQ169" s="17">
        <v>90.8167206508056</v>
      </c>
      <c r="ER169" s="17">
        <v>73.2118799100156</v>
      </c>
      <c r="ES169" s="17">
        <v>99.70679</v>
      </c>
      <c r="ET169" s="17">
        <v>90.0338450216017</v>
      </c>
      <c r="EU169" s="17" t="s">
        <v>344</v>
      </c>
      <c r="EV169" s="17" t="s">
        <v>344</v>
      </c>
      <c r="EW169" s="17">
        <v>98.0727062896711</v>
      </c>
      <c r="EX169" s="17">
        <v>95.5119939195859</v>
      </c>
      <c r="EY169" s="17">
        <v>93.17772</v>
      </c>
      <c r="EZ169" s="17">
        <v>63.9094</v>
      </c>
      <c r="FA169" s="17">
        <v>71.2113</v>
      </c>
      <c r="FB169" s="17">
        <v>92.23544</v>
      </c>
    </row>
    <row r="170" spans="1:158" ht="15">
      <c r="A170" s="17">
        <v>30</v>
      </c>
      <c r="B170" s="19" t="s">
        <v>417</v>
      </c>
      <c r="C170" s="17">
        <v>2013</v>
      </c>
      <c r="D170" s="19" t="s">
        <v>345</v>
      </c>
      <c r="E170" s="19">
        <v>6.01</v>
      </c>
      <c r="F170" s="17" t="s">
        <v>477</v>
      </c>
      <c r="G170" s="17" t="s">
        <v>335</v>
      </c>
      <c r="H170" s="17">
        <v>96.3933945027158</v>
      </c>
      <c r="I170" s="17">
        <v>98.9875901999747</v>
      </c>
      <c r="J170" s="17"/>
      <c r="K170" s="17">
        <v>134.921114445462</v>
      </c>
      <c r="L170" s="17">
        <v>103.566373656715</v>
      </c>
      <c r="M170" s="17">
        <v>108.335354944489</v>
      </c>
      <c r="N170" s="17">
        <v>154.783239984553</v>
      </c>
      <c r="O170" s="17">
        <v>108.747904448549</v>
      </c>
      <c r="P170" s="17">
        <v>127.964126373689</v>
      </c>
      <c r="Q170" s="17">
        <v>56.0612992741528</v>
      </c>
      <c r="R170" s="17">
        <v>127.01177329561</v>
      </c>
      <c r="S170" s="17">
        <v>116.612773822268</v>
      </c>
      <c r="T170" s="17"/>
      <c r="U170" s="17">
        <v>85.3326654887811</v>
      </c>
      <c r="V170" s="17"/>
      <c r="W170" s="17">
        <v>82.82154592318</v>
      </c>
      <c r="X170" s="17">
        <v>84.5173321024202</v>
      </c>
      <c r="Y170" s="17">
        <v>142.818177431062</v>
      </c>
      <c r="Z170" s="17">
        <v>124.256942159634</v>
      </c>
      <c r="AA170" s="17">
        <v>109.169626888835</v>
      </c>
      <c r="AB170" s="17">
        <v>140.678123617152</v>
      </c>
      <c r="AC170" s="17">
        <v>45.2744588366997</v>
      </c>
      <c r="AD170" s="17">
        <v>22.3270856841122</v>
      </c>
      <c r="AE170" s="17">
        <v>96.1679413678245</v>
      </c>
      <c r="AF170" s="17">
        <v>52.3535920119666</v>
      </c>
      <c r="AG170" s="17">
        <v>79.7308588601758</v>
      </c>
      <c r="AH170" s="17">
        <v>79.1931440214949</v>
      </c>
      <c r="AI170" s="17">
        <v>31.8048004181339</v>
      </c>
      <c r="AJ170" s="17">
        <v>129.708078247665</v>
      </c>
      <c r="AK170" s="17">
        <v>73.187769263199</v>
      </c>
      <c r="AL170" s="17">
        <v>98.4514201541219</v>
      </c>
      <c r="AM170" s="17">
        <v>92.2047571444439</v>
      </c>
      <c r="AN170" s="17">
        <v>86.0632820278815</v>
      </c>
      <c r="AO170" s="17">
        <v>116.370610343164</v>
      </c>
      <c r="AP170" s="17">
        <v>97.7054606811611</v>
      </c>
      <c r="AQ170" s="17">
        <v>123.444449475632</v>
      </c>
      <c r="AR170" s="17">
        <v>128.46643771285</v>
      </c>
      <c r="AS170" s="17">
        <v>87.2178016684465</v>
      </c>
      <c r="AT170" s="17">
        <v>104.545598663035</v>
      </c>
      <c r="AU170" s="17">
        <v>101.076338461028</v>
      </c>
      <c r="AV170" s="17">
        <v>133.539333898676</v>
      </c>
      <c r="AW170" s="17">
        <v>138.983109007808</v>
      </c>
      <c r="AX170" s="17">
        <v>16.6717201124617</v>
      </c>
      <c r="AY170" s="17">
        <v>166.023804173623</v>
      </c>
      <c r="AZ170" s="17">
        <v>94.7946970857949</v>
      </c>
      <c r="BA170" s="17">
        <v>117.320249083924</v>
      </c>
      <c r="BB170" s="17">
        <v>78.8897378136291</v>
      </c>
      <c r="BC170" s="17">
        <v>102.313499618621</v>
      </c>
      <c r="BD170" s="17">
        <v>132.298778790989</v>
      </c>
      <c r="BE170" s="17">
        <v>84.7792958179296</v>
      </c>
      <c r="BF170" s="17">
        <v>106.478946369856</v>
      </c>
      <c r="BG170" s="17">
        <v>140.375641478437</v>
      </c>
      <c r="BH170" s="17">
        <v>44.023523040151</v>
      </c>
      <c r="BI170" s="17">
        <v>69.9377017089043</v>
      </c>
      <c r="BJ170" s="17">
        <v>41.4864516608261</v>
      </c>
      <c r="BK170" s="17">
        <v>103.96588540582</v>
      </c>
      <c r="BL170" s="17">
        <v>214.722303696884</v>
      </c>
      <c r="BM170" s="17">
        <v>117.296818539941</v>
      </c>
      <c r="BN170" s="17">
        <v>106.079243817169</v>
      </c>
      <c r="BO170" s="17">
        <v>71.9990549113182</v>
      </c>
      <c r="BP170" s="17">
        <v>103.086747676282</v>
      </c>
      <c r="BQ170" s="17">
        <v>74.9252081579763</v>
      </c>
      <c r="BR170" s="17">
        <v>108.408454457354</v>
      </c>
      <c r="BS170" s="17">
        <v>121.657815179034</v>
      </c>
      <c r="BT170" s="17">
        <v>157.931991432486</v>
      </c>
      <c r="BU170" s="17">
        <v>108.121404164545</v>
      </c>
      <c r="BV170" s="17">
        <v>104.95179495654</v>
      </c>
      <c r="BW170" s="17">
        <v>118.204758830293</v>
      </c>
      <c r="BX170" s="17">
        <v>155.742514692952</v>
      </c>
      <c r="BY170" s="17">
        <v>67.4860720070076</v>
      </c>
      <c r="BZ170" s="17">
        <v>108.504517016608</v>
      </c>
      <c r="CA170" s="17">
        <v>175.091783585908</v>
      </c>
      <c r="CB170" s="17">
        <v>116.402686654625</v>
      </c>
      <c r="CC170" s="17"/>
      <c r="CD170" s="17">
        <v>102.935971062019</v>
      </c>
      <c r="CE170" s="17">
        <v>78.6494827329169</v>
      </c>
      <c r="CF170" s="17">
        <v>56.173299547871</v>
      </c>
      <c r="CG170" s="17">
        <v>49.1677509802421</v>
      </c>
      <c r="CH170" s="17">
        <v>155.69601411976</v>
      </c>
      <c r="CI170" s="17">
        <v>151.297921288134</v>
      </c>
      <c r="CJ170" s="17">
        <v>148.26753446615</v>
      </c>
      <c r="CK170" s="17">
        <v>107.235355708847</v>
      </c>
      <c r="CL170" s="17">
        <v>40.6525973211054</v>
      </c>
      <c r="CM170" s="17">
        <v>25.6914425226944</v>
      </c>
      <c r="CN170" s="17">
        <v>127.035120294933</v>
      </c>
      <c r="CO170" s="17">
        <v>68.3222578840368</v>
      </c>
      <c r="CP170" s="17">
        <v>124.863409555946</v>
      </c>
      <c r="CQ170" s="17">
        <v>93.5967686373724</v>
      </c>
      <c r="CR170" s="17">
        <v>99.0438491557815</v>
      </c>
      <c r="CS170" s="17">
        <v>82.3787374565568</v>
      </c>
      <c r="CT170" s="17">
        <v>104.79851977396</v>
      </c>
      <c r="CU170" s="17">
        <v>105.07832895375</v>
      </c>
      <c r="CV170" s="17">
        <v>185.276093049771</v>
      </c>
      <c r="CW170" s="17">
        <v>113.264872955309</v>
      </c>
      <c r="CX170" s="17">
        <v>32.8267482411403</v>
      </c>
      <c r="CY170" s="17"/>
      <c r="CZ170" s="17">
        <v>96.3932506140265</v>
      </c>
      <c r="DA170" s="17">
        <v>43.8055680878027</v>
      </c>
      <c r="DB170" s="17">
        <v>115.445818657065</v>
      </c>
      <c r="DC170" s="17">
        <v>109.18541563739</v>
      </c>
      <c r="DD170" s="17">
        <v>82.1522459057364</v>
      </c>
      <c r="DE170" s="17">
        <v>58.5750454249494</v>
      </c>
      <c r="DF170" s="17">
        <v>115.61690837971</v>
      </c>
      <c r="DG170" s="17">
        <v>168.97410356816</v>
      </c>
      <c r="DH170" s="17">
        <v>61.6109614054714</v>
      </c>
      <c r="DI170" s="17">
        <v>188.604874852465</v>
      </c>
      <c r="DJ170" s="17">
        <v>99.402629908241</v>
      </c>
      <c r="DK170" s="17">
        <v>110.413663459198</v>
      </c>
      <c r="DL170" s="17">
        <v>99.3018230606135</v>
      </c>
      <c r="DM170" s="17">
        <v>130.970231062999</v>
      </c>
      <c r="DN170" s="17">
        <v>115.388062280354</v>
      </c>
      <c r="DO170" s="17">
        <v>82.9889313276693</v>
      </c>
      <c r="DP170" s="17">
        <v>123.114573423791</v>
      </c>
      <c r="DQ170" s="17">
        <v>109.159636405112</v>
      </c>
      <c r="DR170" s="17">
        <v>179.308702934644</v>
      </c>
      <c r="DS170" s="17">
        <v>40.630670888563</v>
      </c>
      <c r="DT170" s="17">
        <v>191.24269417073</v>
      </c>
      <c r="DU170" s="17">
        <v>73.2549596806155</v>
      </c>
      <c r="DV170" s="17">
        <v>125.392874001382</v>
      </c>
      <c r="DW170" s="17">
        <v>145.713003142301</v>
      </c>
      <c r="DX170" s="17">
        <v>35.6315963055187</v>
      </c>
      <c r="DY170" s="17">
        <v>150.239025831675</v>
      </c>
      <c r="DZ170" s="17">
        <v>109.349480270683</v>
      </c>
      <c r="EA170" s="17">
        <v>106.561926907556</v>
      </c>
      <c r="EB170" s="17">
        <v>126.833190454423</v>
      </c>
      <c r="EC170" s="17">
        <v>113.222916551636</v>
      </c>
      <c r="ED170" s="17">
        <v>87.0472988056199</v>
      </c>
      <c r="EE170" s="17">
        <v>178.875333148225</v>
      </c>
      <c r="EF170" s="17">
        <v>63.7015615001704</v>
      </c>
      <c r="EG170" s="17">
        <v>118.571125780619</v>
      </c>
      <c r="EH170" s="17">
        <v>131.42642718676</v>
      </c>
      <c r="EI170" s="17"/>
      <c r="EJ170" s="17">
        <v>124.08518478142</v>
      </c>
      <c r="EK170" s="17">
        <v>90.6412221486786</v>
      </c>
      <c r="EL170" s="17">
        <v>55.5328770397196</v>
      </c>
      <c r="EM170" s="17">
        <v>111.631690273194</v>
      </c>
      <c r="EN170" s="17">
        <v>53.2269806575296</v>
      </c>
      <c r="EO170" s="17">
        <v>135.64080662532</v>
      </c>
      <c r="EP170" s="17"/>
      <c r="EQ170" s="17">
        <v>88.7046487870466</v>
      </c>
      <c r="ER170" s="17">
        <v>48.3841688036569</v>
      </c>
      <c r="ES170" s="17">
        <v>122.983535361001</v>
      </c>
      <c r="ET170" s="17">
        <v>148.61885629617</v>
      </c>
      <c r="EU170" s="17">
        <v>130.751936906855</v>
      </c>
      <c r="EV170" s="17">
        <v>92.7235886900883</v>
      </c>
      <c r="EW170" s="17">
        <v>140.751885794353</v>
      </c>
      <c r="EX170" s="17">
        <v>97.7752677753911</v>
      </c>
      <c r="EY170" s="17">
        <v>143.389101197815</v>
      </c>
      <c r="EZ170" s="17">
        <v>47.0486147513617</v>
      </c>
      <c r="FA170" s="17">
        <v>60.5905591252634</v>
      </c>
      <c r="FB170" s="17">
        <v>72.1320945639215</v>
      </c>
    </row>
    <row r="171" spans="1:158" ht="15">
      <c r="A171" s="17">
        <v>31</v>
      </c>
      <c r="B171" s="19" t="s">
        <v>417</v>
      </c>
      <c r="C171" s="17">
        <v>2013</v>
      </c>
      <c r="D171" s="19" t="s">
        <v>370</v>
      </c>
      <c r="E171" s="19">
        <v>6.02</v>
      </c>
      <c r="F171" s="17" t="s">
        <v>478</v>
      </c>
      <c r="G171" s="17" t="s">
        <v>335</v>
      </c>
      <c r="H171" s="17">
        <v>49</v>
      </c>
      <c r="I171" s="17">
        <v>14</v>
      </c>
      <c r="J171" s="17"/>
      <c r="K171" s="17">
        <v>47.704</v>
      </c>
      <c r="L171" s="17">
        <v>32</v>
      </c>
      <c r="M171" s="17">
        <v>79</v>
      </c>
      <c r="N171" s="17">
        <v>79.8</v>
      </c>
      <c r="O171" s="17">
        <v>50</v>
      </c>
      <c r="P171" s="17">
        <v>77</v>
      </c>
      <c r="Q171" s="17">
        <v>5</v>
      </c>
      <c r="R171" s="17">
        <v>71.7657</v>
      </c>
      <c r="S171" s="17">
        <v>78</v>
      </c>
      <c r="T171" s="17"/>
      <c r="U171" s="17">
        <v>3.5</v>
      </c>
      <c r="V171" s="17"/>
      <c r="W171" s="17">
        <v>30</v>
      </c>
      <c r="X171" s="17">
        <v>60</v>
      </c>
      <c r="Y171" s="17">
        <v>7</v>
      </c>
      <c r="Z171" s="17">
        <v>45</v>
      </c>
      <c r="AA171" s="17">
        <v>56</v>
      </c>
      <c r="AB171" s="17">
        <v>51</v>
      </c>
      <c r="AC171" s="17">
        <v>3</v>
      </c>
      <c r="AD171" s="17">
        <v>1.11</v>
      </c>
      <c r="AE171" s="17">
        <v>3.1</v>
      </c>
      <c r="AF171" s="17">
        <v>5</v>
      </c>
      <c r="AG171" s="17">
        <v>83</v>
      </c>
      <c r="AH171" s="17">
        <v>32</v>
      </c>
      <c r="AI171" s="17">
        <v>1.9</v>
      </c>
      <c r="AJ171" s="17">
        <v>53.8938</v>
      </c>
      <c r="AK171" s="17">
        <v>38.3</v>
      </c>
      <c r="AL171" s="17">
        <v>40.4</v>
      </c>
      <c r="AM171" s="17">
        <v>42.12</v>
      </c>
      <c r="AN171" s="17">
        <v>2.2</v>
      </c>
      <c r="AO171" s="17">
        <v>70.71</v>
      </c>
      <c r="AP171" s="17">
        <v>57.68</v>
      </c>
      <c r="AQ171" s="17">
        <v>72.97</v>
      </c>
      <c r="AR171" s="17">
        <v>90</v>
      </c>
      <c r="AS171" s="17">
        <v>35.5</v>
      </c>
      <c r="AT171" s="17">
        <v>31.4</v>
      </c>
      <c r="AU171" s="17">
        <v>38.69</v>
      </c>
      <c r="AV171" s="17">
        <v>17.68859598</v>
      </c>
      <c r="AW171" s="17">
        <v>76.5</v>
      </c>
      <c r="AX171" s="17">
        <v>1.1</v>
      </c>
      <c r="AY171" s="17">
        <v>89.37</v>
      </c>
      <c r="AZ171" s="17">
        <v>79.58</v>
      </c>
      <c r="BA171" s="17">
        <v>8</v>
      </c>
      <c r="BB171" s="17">
        <v>10.8703</v>
      </c>
      <c r="BC171" s="17">
        <v>36.56</v>
      </c>
      <c r="BD171" s="17">
        <v>83</v>
      </c>
      <c r="BE171" s="17">
        <v>14.11</v>
      </c>
      <c r="BF171" s="17">
        <v>53</v>
      </c>
      <c r="BG171" s="17">
        <v>11.7274</v>
      </c>
      <c r="BH171" s="17">
        <v>1.3</v>
      </c>
      <c r="BI171" s="17">
        <v>32</v>
      </c>
      <c r="BJ171" s="17">
        <v>8.37</v>
      </c>
      <c r="BK171" s="17">
        <v>15.9</v>
      </c>
      <c r="BL171" s="17">
        <v>74.5</v>
      </c>
      <c r="BM171" s="17">
        <v>59</v>
      </c>
      <c r="BN171" s="17">
        <v>95.02</v>
      </c>
      <c r="BO171" s="17">
        <v>10.07</v>
      </c>
      <c r="BP171" s="17">
        <v>18</v>
      </c>
      <c r="BQ171" s="17">
        <v>21</v>
      </c>
      <c r="BR171" s="17">
        <v>76.82</v>
      </c>
      <c r="BS171" s="17">
        <v>70</v>
      </c>
      <c r="BT171" s="17">
        <v>56.8</v>
      </c>
      <c r="BU171" s="17">
        <v>31.5</v>
      </c>
      <c r="BV171" s="17">
        <v>79.53</v>
      </c>
      <c r="BW171" s="17">
        <v>34.9</v>
      </c>
      <c r="BX171" s="17">
        <v>45</v>
      </c>
      <c r="BY171" s="17">
        <v>28</v>
      </c>
      <c r="BZ171" s="17">
        <v>83.8</v>
      </c>
      <c r="CA171" s="17">
        <v>74.2</v>
      </c>
      <c r="CB171" s="17">
        <v>20</v>
      </c>
      <c r="CC171" s="17"/>
      <c r="CD171" s="17">
        <v>71.68</v>
      </c>
      <c r="CE171" s="17">
        <v>52</v>
      </c>
      <c r="CF171" s="17">
        <v>4.2248</v>
      </c>
      <c r="CG171" s="17">
        <v>3</v>
      </c>
      <c r="CH171" s="17">
        <v>16.9981</v>
      </c>
      <c r="CI171" s="17">
        <v>65.05</v>
      </c>
      <c r="CJ171" s="17">
        <v>90.89</v>
      </c>
      <c r="CK171" s="17">
        <v>56.7</v>
      </c>
      <c r="CL171" s="17">
        <v>1.9</v>
      </c>
      <c r="CM171" s="17">
        <v>3.33</v>
      </c>
      <c r="CN171" s="17">
        <v>61</v>
      </c>
      <c r="CO171" s="17">
        <v>2</v>
      </c>
      <c r="CP171" s="17">
        <v>69.22</v>
      </c>
      <c r="CQ171" s="17">
        <v>4.5</v>
      </c>
      <c r="CR171" s="17">
        <v>34.95</v>
      </c>
      <c r="CS171" s="17">
        <v>36.15</v>
      </c>
      <c r="CT171" s="17">
        <v>38</v>
      </c>
      <c r="CU171" s="17">
        <v>20</v>
      </c>
      <c r="CV171" s="17">
        <v>40</v>
      </c>
      <c r="CW171" s="17">
        <v>51</v>
      </c>
      <c r="CX171" s="17">
        <v>4.3</v>
      </c>
      <c r="CY171" s="17"/>
      <c r="CZ171" s="17">
        <v>12</v>
      </c>
      <c r="DA171" s="17">
        <v>9</v>
      </c>
      <c r="DB171" s="17">
        <v>92.3</v>
      </c>
      <c r="DC171" s="17">
        <v>86</v>
      </c>
      <c r="DD171" s="17">
        <v>10.6</v>
      </c>
      <c r="DE171" s="17">
        <v>28.43</v>
      </c>
      <c r="DF171" s="17">
        <v>93.97</v>
      </c>
      <c r="DG171" s="17">
        <v>68</v>
      </c>
      <c r="DH171" s="17">
        <v>9</v>
      </c>
      <c r="DI171" s="17">
        <v>42.7</v>
      </c>
      <c r="DJ171" s="17">
        <v>23.9</v>
      </c>
      <c r="DK171" s="17">
        <v>36.5</v>
      </c>
      <c r="DL171" s="17">
        <v>29</v>
      </c>
      <c r="DM171" s="17">
        <v>64.88</v>
      </c>
      <c r="DN171" s="17">
        <v>55.3</v>
      </c>
      <c r="DO171" s="17">
        <v>48</v>
      </c>
      <c r="DP171" s="17">
        <v>86.2</v>
      </c>
      <c r="DQ171" s="17">
        <v>44.02</v>
      </c>
      <c r="DR171" s="17">
        <v>49</v>
      </c>
      <c r="DS171" s="17">
        <v>7</v>
      </c>
      <c r="DT171" s="17">
        <v>47.5</v>
      </c>
      <c r="DU171" s="17">
        <v>17.5</v>
      </c>
      <c r="DV171" s="17">
        <v>42.2</v>
      </c>
      <c r="DW171" s="17">
        <v>43.16400446</v>
      </c>
      <c r="DX171" s="17">
        <v>0.26</v>
      </c>
      <c r="DY171" s="17">
        <v>71</v>
      </c>
      <c r="DZ171" s="17">
        <v>74.44</v>
      </c>
      <c r="EA171" s="17">
        <v>72</v>
      </c>
      <c r="EB171" s="17">
        <v>21</v>
      </c>
      <c r="EC171" s="17">
        <v>67.6</v>
      </c>
      <c r="ED171" s="17">
        <v>15</v>
      </c>
      <c r="EE171" s="17">
        <v>32</v>
      </c>
      <c r="EF171" s="17">
        <v>18.13</v>
      </c>
      <c r="EG171" s="17">
        <v>91</v>
      </c>
      <c r="EH171" s="17">
        <v>85.2</v>
      </c>
      <c r="EI171" s="17"/>
      <c r="EJ171" s="17">
        <v>72</v>
      </c>
      <c r="EK171" s="17">
        <v>13.03</v>
      </c>
      <c r="EL171" s="17">
        <v>12</v>
      </c>
      <c r="EM171" s="17">
        <v>23.7</v>
      </c>
      <c r="EN171" s="17">
        <v>0.9</v>
      </c>
      <c r="EO171" s="17">
        <v>55.2</v>
      </c>
      <c r="EP171" s="17"/>
      <c r="EQ171" s="17">
        <v>42.1</v>
      </c>
      <c r="ER171" s="17">
        <v>13.01354333</v>
      </c>
      <c r="ES171" s="17">
        <v>30.6</v>
      </c>
      <c r="ET171" s="17">
        <v>70</v>
      </c>
      <c r="EU171" s="17">
        <v>82</v>
      </c>
      <c r="EV171" s="17">
        <v>77.863021</v>
      </c>
      <c r="EW171" s="17">
        <v>51.4</v>
      </c>
      <c r="EX171" s="17">
        <v>40.22</v>
      </c>
      <c r="EY171" s="17">
        <v>35.07</v>
      </c>
      <c r="EZ171" s="17">
        <v>14.905</v>
      </c>
      <c r="FA171" s="17">
        <v>11.5</v>
      </c>
      <c r="FB171" s="17">
        <v>15.7</v>
      </c>
    </row>
    <row r="172" spans="1:158" ht="15">
      <c r="A172" s="17">
        <v>32</v>
      </c>
      <c r="B172" s="19" t="s">
        <v>417</v>
      </c>
      <c r="C172" s="17">
        <v>2013</v>
      </c>
      <c r="D172" s="19" t="s">
        <v>431</v>
      </c>
      <c r="E172" s="19">
        <v>6.03</v>
      </c>
      <c r="F172" s="17" t="s">
        <v>479</v>
      </c>
      <c r="G172" s="17" t="s">
        <v>335</v>
      </c>
      <c r="H172" s="17">
        <v>15.62</v>
      </c>
      <c r="I172" s="17">
        <v>20</v>
      </c>
      <c r="J172" s="17"/>
      <c r="K172" s="17">
        <v>47</v>
      </c>
      <c r="L172" s="17">
        <v>20</v>
      </c>
      <c r="M172" s="17">
        <v>82.6</v>
      </c>
      <c r="N172" s="17">
        <v>78.07</v>
      </c>
      <c r="O172" s="17">
        <v>21.5</v>
      </c>
      <c r="P172" s="17">
        <v>90</v>
      </c>
      <c r="Q172" s="17">
        <v>3.08</v>
      </c>
      <c r="R172" s="17">
        <v>61.39</v>
      </c>
      <c r="S172" s="17">
        <v>78.88</v>
      </c>
      <c r="T172" s="17"/>
      <c r="U172" s="17">
        <v>2.48</v>
      </c>
      <c r="V172" s="17"/>
      <c r="W172" s="17">
        <v>27</v>
      </c>
      <c r="X172" s="17">
        <v>33.7</v>
      </c>
      <c r="Y172" s="17">
        <v>6.45</v>
      </c>
      <c r="Z172" s="17">
        <v>45.41</v>
      </c>
      <c r="AA172" s="17">
        <v>79.57</v>
      </c>
      <c r="AB172" s="17">
        <v>46.78</v>
      </c>
      <c r="AC172" s="17">
        <v>2.14</v>
      </c>
      <c r="AD172" s="17">
        <v>2.6</v>
      </c>
      <c r="AE172" s="17">
        <v>4.33</v>
      </c>
      <c r="AF172" s="17">
        <v>5.36</v>
      </c>
      <c r="AG172" s="17">
        <v>83.87</v>
      </c>
      <c r="AH172" s="17">
        <v>11.34</v>
      </c>
      <c r="AI172" s="17">
        <v>0.4</v>
      </c>
      <c r="AJ172" s="17">
        <v>46.8</v>
      </c>
      <c r="AK172" s="17">
        <v>35.39</v>
      </c>
      <c r="AL172" s="17">
        <v>29.9</v>
      </c>
      <c r="AM172" s="17">
        <v>45.34</v>
      </c>
      <c r="AN172" s="17">
        <v>1.76</v>
      </c>
      <c r="AO172" s="17">
        <v>60.00957</v>
      </c>
      <c r="AP172" s="17">
        <v>63.87</v>
      </c>
      <c r="AQ172" s="17">
        <v>69.9</v>
      </c>
      <c r="AR172" s="17">
        <v>90.44</v>
      </c>
      <c r="AS172" s="17">
        <v>18.9</v>
      </c>
      <c r="AT172" s="17">
        <v>28.77</v>
      </c>
      <c r="AU172" s="17">
        <v>36.38</v>
      </c>
      <c r="AV172" s="17">
        <v>13.26</v>
      </c>
      <c r="AW172" s="17">
        <v>71.44</v>
      </c>
      <c r="AX172" s="17">
        <v>1.38</v>
      </c>
      <c r="AY172" s="17">
        <v>85.12</v>
      </c>
      <c r="AZ172" s="17">
        <v>78.18</v>
      </c>
      <c r="BA172" s="17">
        <v>7.64</v>
      </c>
      <c r="BB172" s="17">
        <v>5.72</v>
      </c>
      <c r="BC172" s="17">
        <v>18.2</v>
      </c>
      <c r="BD172" s="17">
        <v>86.86</v>
      </c>
      <c r="BE172" s="17">
        <v>9.14</v>
      </c>
      <c r="BF172" s="17">
        <v>57.24</v>
      </c>
      <c r="BG172" s="17">
        <v>15.81</v>
      </c>
      <c r="BH172" s="17">
        <v>1.45</v>
      </c>
      <c r="BI172" s="17">
        <v>7.2</v>
      </c>
      <c r="BJ172" s="17">
        <v>5.9</v>
      </c>
      <c r="BK172" s="17">
        <v>12.91</v>
      </c>
      <c r="BL172" s="17">
        <v>77.9</v>
      </c>
      <c r="BM172" s="17">
        <v>69.65</v>
      </c>
      <c r="BN172" s="17">
        <v>94.66</v>
      </c>
      <c r="BO172" s="17">
        <v>6.12</v>
      </c>
      <c r="BP172" s="17">
        <v>12</v>
      </c>
      <c r="BQ172" s="17">
        <v>33.72</v>
      </c>
      <c r="BR172" s="17">
        <v>80.56</v>
      </c>
      <c r="BS172" s="17">
        <v>79</v>
      </c>
      <c r="BT172" s="17">
        <v>66.2</v>
      </c>
      <c r="BU172" s="17">
        <v>22.69</v>
      </c>
      <c r="BV172" s="17">
        <v>83.38</v>
      </c>
      <c r="BW172" s="17">
        <v>50.8</v>
      </c>
      <c r="BX172" s="17">
        <v>46</v>
      </c>
      <c r="BY172" s="17">
        <v>4.1</v>
      </c>
      <c r="BZ172" s="17">
        <v>81.9</v>
      </c>
      <c r="CA172" s="17">
        <v>69</v>
      </c>
      <c r="CB172" s="17">
        <v>3.98</v>
      </c>
      <c r="CC172" s="17"/>
      <c r="CD172" s="17">
        <v>64.31</v>
      </c>
      <c r="CE172" s="17">
        <v>71.5</v>
      </c>
      <c r="CF172" s="17">
        <v>4.98</v>
      </c>
      <c r="CG172" s="17">
        <v>1</v>
      </c>
      <c r="CH172" s="17">
        <v>7.6</v>
      </c>
      <c r="CI172" s="17">
        <v>61.83</v>
      </c>
      <c r="CJ172" s="17">
        <v>91.73</v>
      </c>
      <c r="CK172" s="17">
        <v>53.58</v>
      </c>
      <c r="CL172" s="17">
        <v>1.37</v>
      </c>
      <c r="CM172" s="17">
        <v>4.49</v>
      </c>
      <c r="CN172" s="17">
        <v>64.1</v>
      </c>
      <c r="CO172" s="17">
        <v>3.04</v>
      </c>
      <c r="CP172" s="17">
        <v>76.38</v>
      </c>
      <c r="CQ172" s="17">
        <v>2.99</v>
      </c>
      <c r="CR172" s="17">
        <v>38.1978</v>
      </c>
      <c r="CS172" s="17">
        <v>30.04</v>
      </c>
      <c r="CT172" s="17">
        <v>36.91</v>
      </c>
      <c r="CU172" s="17">
        <v>22.2999862584436</v>
      </c>
      <c r="CV172" s="17">
        <v>46.57</v>
      </c>
      <c r="CW172" s="17">
        <v>39</v>
      </c>
      <c r="CX172" s="17">
        <v>4</v>
      </c>
      <c r="CY172" s="17"/>
      <c r="CZ172" s="17">
        <v>13.04</v>
      </c>
      <c r="DA172" s="17">
        <v>4.21</v>
      </c>
      <c r="DB172" s="17">
        <v>94.16</v>
      </c>
      <c r="DC172" s="17">
        <v>83.85</v>
      </c>
      <c r="DD172" s="17">
        <v>8.16</v>
      </c>
      <c r="DE172" s="17">
        <v>9.3</v>
      </c>
      <c r="DF172" s="17">
        <v>90.97</v>
      </c>
      <c r="DG172" s="17">
        <v>58</v>
      </c>
      <c r="DH172" s="17">
        <v>8.1</v>
      </c>
      <c r="DI172" s="17">
        <v>29</v>
      </c>
      <c r="DJ172" s="17">
        <v>22.7</v>
      </c>
      <c r="DK172" s="17">
        <v>23</v>
      </c>
      <c r="DL172" s="17">
        <v>13.1</v>
      </c>
      <c r="DM172" s="17">
        <v>71.31</v>
      </c>
      <c r="DN172" s="17">
        <v>63.7</v>
      </c>
      <c r="DO172" s="17">
        <v>55</v>
      </c>
      <c r="DP172" s="17">
        <v>88.3</v>
      </c>
      <c r="DQ172" s="17">
        <v>51.19</v>
      </c>
      <c r="DR172" s="17">
        <v>57.1</v>
      </c>
      <c r="DS172" s="17">
        <v>1.3</v>
      </c>
      <c r="DT172" s="17">
        <v>57.3</v>
      </c>
      <c r="DU172" s="17">
        <v>5.69</v>
      </c>
      <c r="DV172" s="17">
        <v>50.85</v>
      </c>
      <c r="DW172" s="17">
        <v>45</v>
      </c>
      <c r="DX172" s="17">
        <v>0.77</v>
      </c>
      <c r="DY172" s="17">
        <v>86.05</v>
      </c>
      <c r="DZ172" s="17">
        <v>75.43</v>
      </c>
      <c r="EA172" s="17">
        <v>74.44</v>
      </c>
      <c r="EB172" s="17">
        <v>18.33</v>
      </c>
      <c r="EC172" s="17">
        <v>71.54</v>
      </c>
      <c r="ED172" s="17">
        <v>12.28</v>
      </c>
      <c r="EE172" s="17">
        <v>32.29</v>
      </c>
      <c r="EF172" s="17">
        <v>10.65</v>
      </c>
      <c r="EG172" s="17">
        <v>91.59</v>
      </c>
      <c r="EH172" s="17">
        <v>86.85</v>
      </c>
      <c r="EI172" s="17"/>
      <c r="EJ172" s="17">
        <v>87.5</v>
      </c>
      <c r="EK172" s="17">
        <v>2.87</v>
      </c>
      <c r="EL172" s="17">
        <v>4</v>
      </c>
      <c r="EM172" s="17">
        <v>24.6689</v>
      </c>
      <c r="EN172" s="17" t="s">
        <v>344</v>
      </c>
      <c r="EO172" s="17">
        <v>53.08</v>
      </c>
      <c r="EP172" s="17"/>
      <c r="EQ172" s="17">
        <v>48.48</v>
      </c>
      <c r="ER172" s="17">
        <v>1.2</v>
      </c>
      <c r="ES172" s="17">
        <v>25.2</v>
      </c>
      <c r="ET172" s="17">
        <v>76</v>
      </c>
      <c r="EU172" s="17">
        <v>84.56</v>
      </c>
      <c r="EV172" s="17">
        <v>75.54</v>
      </c>
      <c r="EW172" s="17">
        <v>52.79</v>
      </c>
      <c r="EX172" s="17">
        <v>17.27</v>
      </c>
      <c r="EY172" s="17">
        <v>16.03</v>
      </c>
      <c r="EZ172" s="17">
        <v>3.96</v>
      </c>
      <c r="FA172" s="17">
        <v>2.43</v>
      </c>
      <c r="FB172" s="17">
        <v>5.92</v>
      </c>
    </row>
    <row r="173" spans="1:158" ht="15">
      <c r="A173" s="17">
        <v>33</v>
      </c>
      <c r="B173" s="19" t="s">
        <v>417</v>
      </c>
      <c r="C173" s="17">
        <v>2013</v>
      </c>
      <c r="D173" s="19" t="s">
        <v>432</v>
      </c>
      <c r="E173" s="19">
        <v>6.04</v>
      </c>
      <c r="F173" s="17" t="s">
        <v>480</v>
      </c>
      <c r="G173" s="17" t="s">
        <v>335</v>
      </c>
      <c r="H173" s="17">
        <v>13.7</v>
      </c>
      <c r="I173" s="17">
        <v>10</v>
      </c>
      <c r="J173" s="17"/>
      <c r="K173" s="17">
        <v>34</v>
      </c>
      <c r="L173" s="17">
        <v>13.6</v>
      </c>
      <c r="M173" s="17">
        <v>78.9</v>
      </c>
      <c r="N173" s="17">
        <v>75.44</v>
      </c>
      <c r="O173" s="17">
        <v>35.3</v>
      </c>
      <c r="P173" s="17">
        <v>76.7711715698242</v>
      </c>
      <c r="Q173" s="17">
        <v>2.64</v>
      </c>
      <c r="R173" s="17">
        <v>51</v>
      </c>
      <c r="S173" s="17">
        <v>76.51</v>
      </c>
      <c r="T173" s="17"/>
      <c r="U173" s="17" t="s">
        <v>344</v>
      </c>
      <c r="V173" s="17"/>
      <c r="W173" s="17">
        <v>9.4</v>
      </c>
      <c r="X173" s="17">
        <v>23</v>
      </c>
      <c r="Y173" s="17">
        <v>2</v>
      </c>
      <c r="Z173" s="17">
        <v>37.84</v>
      </c>
      <c r="AA173" s="17">
        <v>65</v>
      </c>
      <c r="AB173" s="17">
        <v>45</v>
      </c>
      <c r="AC173" s="17">
        <v>2</v>
      </c>
      <c r="AD173" s="17">
        <v>2.7</v>
      </c>
      <c r="AE173" s="17">
        <v>0.22</v>
      </c>
      <c r="AF173" s="17">
        <v>1.29</v>
      </c>
      <c r="AG173" s="17">
        <v>78.9</v>
      </c>
      <c r="AH173" s="17">
        <v>2.5</v>
      </c>
      <c r="AI173" s="17">
        <v>0.14</v>
      </c>
      <c r="AJ173" s="17">
        <v>35</v>
      </c>
      <c r="AK173" s="17">
        <v>23.66</v>
      </c>
      <c r="AL173" s="17">
        <v>23.4</v>
      </c>
      <c r="AM173" s="17">
        <v>33.58</v>
      </c>
      <c r="AN173" s="17">
        <v>1.06</v>
      </c>
      <c r="AO173" s="17">
        <v>61.41</v>
      </c>
      <c r="AP173" s="17">
        <v>57.35</v>
      </c>
      <c r="AQ173" s="17">
        <v>66.63</v>
      </c>
      <c r="AR173" s="17">
        <v>90.08</v>
      </c>
      <c r="AS173" s="17">
        <v>11.8</v>
      </c>
      <c r="AT173" s="17">
        <v>16.86</v>
      </c>
      <c r="AU173" s="17">
        <v>30.5</v>
      </c>
      <c r="AV173" s="17">
        <v>8.04</v>
      </c>
      <c r="AW173" s="17">
        <v>70.78</v>
      </c>
      <c r="AX173" s="17">
        <v>0.06</v>
      </c>
      <c r="AY173" s="17">
        <v>84.16</v>
      </c>
      <c r="AZ173" s="17">
        <v>75.92</v>
      </c>
      <c r="BA173" s="17">
        <v>6.02</v>
      </c>
      <c r="BB173" s="17">
        <v>2</v>
      </c>
      <c r="BC173" s="17">
        <v>16.6</v>
      </c>
      <c r="BD173" s="17">
        <v>83.25</v>
      </c>
      <c r="BE173" s="17">
        <v>0.27</v>
      </c>
      <c r="BF173" s="17">
        <v>50.17</v>
      </c>
      <c r="BG173" s="17">
        <v>2.1</v>
      </c>
      <c r="BH173" s="17">
        <v>1</v>
      </c>
      <c r="BI173" s="17">
        <v>6.1</v>
      </c>
      <c r="BJ173" s="17">
        <v>2.68</v>
      </c>
      <c r="BK173" s="17">
        <v>6.8</v>
      </c>
      <c r="BL173" s="17">
        <v>76.37</v>
      </c>
      <c r="BM173" s="17">
        <v>65.18</v>
      </c>
      <c r="BN173" s="17">
        <v>92.59</v>
      </c>
      <c r="BO173" s="17">
        <v>4.24</v>
      </c>
      <c r="BP173" s="17">
        <v>7</v>
      </c>
      <c r="BQ173" s="17">
        <v>20.78</v>
      </c>
      <c r="BR173" s="17">
        <v>78.12</v>
      </c>
      <c r="BS173" s="17">
        <v>71</v>
      </c>
      <c r="BT173" s="17">
        <v>61.57</v>
      </c>
      <c r="BU173" s="17">
        <v>13.97</v>
      </c>
      <c r="BV173" s="17">
        <v>81.29</v>
      </c>
      <c r="BW173" s="17">
        <v>35.4</v>
      </c>
      <c r="BX173" s="17">
        <v>44</v>
      </c>
      <c r="BY173" s="17">
        <v>2.2</v>
      </c>
      <c r="BZ173" s="17">
        <v>97.2</v>
      </c>
      <c r="CA173" s="17">
        <v>57.7</v>
      </c>
      <c r="CB173" s="17">
        <v>3.6</v>
      </c>
      <c r="CC173" s="17"/>
      <c r="CD173" s="17">
        <v>63.64</v>
      </c>
      <c r="CE173" s="17">
        <v>61.8</v>
      </c>
      <c r="CF173" s="17">
        <v>1.29</v>
      </c>
      <c r="CG173" s="17" t="s">
        <v>344</v>
      </c>
      <c r="CH173" s="17">
        <v>9.2</v>
      </c>
      <c r="CI173" s="17">
        <v>61.81</v>
      </c>
      <c r="CJ173" s="17">
        <v>90.62</v>
      </c>
      <c r="CK173" s="17">
        <v>46.1</v>
      </c>
      <c r="CL173" s="17">
        <v>0.7</v>
      </c>
      <c r="CM173" s="17">
        <v>2.87</v>
      </c>
      <c r="CN173" s="17">
        <v>61.4</v>
      </c>
      <c r="CO173" s="17">
        <v>1.21</v>
      </c>
      <c r="CP173" s="17">
        <v>75.29</v>
      </c>
      <c r="CQ173" s="17">
        <v>1</v>
      </c>
      <c r="CR173" s="17">
        <v>36.36</v>
      </c>
      <c r="CS173" s="17">
        <v>23.26568</v>
      </c>
      <c r="CT173" s="17">
        <v>34.66</v>
      </c>
      <c r="CU173" s="17">
        <v>7.69998679732821</v>
      </c>
      <c r="CV173" s="17">
        <v>51.4</v>
      </c>
      <c r="CW173" s="17">
        <v>35.3</v>
      </c>
      <c r="CX173" s="17">
        <v>0.87</v>
      </c>
      <c r="CY173" s="17"/>
      <c r="CZ173" s="17">
        <v>9.99</v>
      </c>
      <c r="DA173" s="17">
        <v>0.97</v>
      </c>
      <c r="DB173" s="17">
        <v>93.64</v>
      </c>
      <c r="DC173" s="17">
        <v>78.97</v>
      </c>
      <c r="DD173" s="17">
        <v>1.97488080848503</v>
      </c>
      <c r="DE173" s="17">
        <v>4.6</v>
      </c>
      <c r="DF173" s="17">
        <v>92.24</v>
      </c>
      <c r="DG173" s="17">
        <v>38.9</v>
      </c>
      <c r="DH173" s="17">
        <v>8</v>
      </c>
      <c r="DI173" s="17">
        <v>20.73</v>
      </c>
      <c r="DJ173" s="17">
        <v>19.3</v>
      </c>
      <c r="DK173" s="17">
        <v>14</v>
      </c>
      <c r="DL173" s="17">
        <v>10.1</v>
      </c>
      <c r="DM173" s="17">
        <v>66.64</v>
      </c>
      <c r="DN173" s="17">
        <v>57.97</v>
      </c>
      <c r="DO173" s="17">
        <v>50</v>
      </c>
      <c r="DP173" s="17">
        <v>83.6</v>
      </c>
      <c r="DQ173" s="17">
        <v>47.44</v>
      </c>
      <c r="DR173" s="17">
        <v>46</v>
      </c>
      <c r="DS173" s="17">
        <v>3.2</v>
      </c>
      <c r="DT173" s="17">
        <v>54.38</v>
      </c>
      <c r="DU173" s="17">
        <v>4.5</v>
      </c>
      <c r="DV173" s="17">
        <v>40.23</v>
      </c>
      <c r="DW173" s="17">
        <v>34</v>
      </c>
      <c r="DX173" s="17" t="s">
        <v>344</v>
      </c>
      <c r="DY173" s="17">
        <v>84.79</v>
      </c>
      <c r="DZ173" s="17">
        <v>70.78</v>
      </c>
      <c r="EA173" s="17">
        <v>72.6</v>
      </c>
      <c r="EB173" s="17">
        <v>9.8</v>
      </c>
      <c r="EC173" s="17">
        <v>63.88</v>
      </c>
      <c r="ED173" s="17">
        <v>5.89</v>
      </c>
      <c r="EE173" s="17">
        <v>17.46</v>
      </c>
      <c r="EF173" s="17">
        <v>3.61</v>
      </c>
      <c r="EG173" s="17">
        <v>90.64</v>
      </c>
      <c r="EH173" s="17">
        <v>85</v>
      </c>
      <c r="EI173" s="17"/>
      <c r="EJ173" s="17">
        <v>82.5</v>
      </c>
      <c r="EK173" s="17">
        <v>0.21</v>
      </c>
      <c r="EL173" s="17">
        <v>4.5</v>
      </c>
      <c r="EM173" s="17">
        <v>13.4</v>
      </c>
      <c r="EN173" s="17" t="s">
        <v>344</v>
      </c>
      <c r="EO173" s="17">
        <v>18.6</v>
      </c>
      <c r="EP173" s="17"/>
      <c r="EQ173" s="17">
        <v>42.94</v>
      </c>
      <c r="ER173" s="17">
        <v>0.2</v>
      </c>
      <c r="ES173" s="17">
        <v>22.2</v>
      </c>
      <c r="ET173" s="17">
        <v>67</v>
      </c>
      <c r="EU173" s="17">
        <v>85.09</v>
      </c>
      <c r="EV173" s="17">
        <v>71.62</v>
      </c>
      <c r="EW173" s="17">
        <v>33.26</v>
      </c>
      <c r="EX173" s="17">
        <v>11</v>
      </c>
      <c r="EY173" s="17">
        <v>12.5</v>
      </c>
      <c r="EZ173" s="17">
        <v>2.93</v>
      </c>
      <c r="FA173" s="17">
        <v>2.01</v>
      </c>
      <c r="FB173" s="17">
        <v>4.04</v>
      </c>
    </row>
    <row r="174" spans="1:158" ht="15">
      <c r="A174" s="17">
        <v>34</v>
      </c>
      <c r="B174" s="19" t="s">
        <v>417</v>
      </c>
      <c r="C174" s="17">
        <v>2013</v>
      </c>
      <c r="D174" s="19" t="s">
        <v>371</v>
      </c>
      <c r="E174" s="19">
        <v>6.05</v>
      </c>
      <c r="F174" s="17" t="s">
        <v>481</v>
      </c>
      <c r="G174" s="17" t="s">
        <v>335</v>
      </c>
      <c r="H174" s="17">
        <v>3.98561810554019</v>
      </c>
      <c r="I174" s="17">
        <v>2.77930693701393</v>
      </c>
      <c r="J174" s="17"/>
      <c r="K174" s="17">
        <v>10.5336593714329</v>
      </c>
      <c r="L174" s="17">
        <v>4.98242714425611</v>
      </c>
      <c r="M174" s="17">
        <v>24.3212650667539</v>
      </c>
      <c r="N174" s="17">
        <v>25.4236411812592</v>
      </c>
      <c r="O174" s="17">
        <v>10.7278372297167</v>
      </c>
      <c r="P174" s="17">
        <v>13.8269105086001</v>
      </c>
      <c r="Q174" s="17">
        <v>0.311308799471138</v>
      </c>
      <c r="R174" s="17">
        <v>22.1385415715981</v>
      </c>
      <c r="S174" s="17">
        <v>32.9527668444353</v>
      </c>
      <c r="T174" s="17"/>
      <c r="U174" s="17">
        <v>0.0428245428916863</v>
      </c>
      <c r="V174" s="17"/>
      <c r="W174" s="17">
        <v>0.652937101783605</v>
      </c>
      <c r="X174" s="17">
        <v>9.71460156472368</v>
      </c>
      <c r="Y174" s="17">
        <v>0.773462652493822</v>
      </c>
      <c r="Z174" s="17">
        <v>8.58565802954813</v>
      </c>
      <c r="AA174" s="17">
        <v>5.71146332691199</v>
      </c>
      <c r="AB174" s="17">
        <v>16.4475127028989</v>
      </c>
      <c r="AC174" s="17">
        <v>0.0828802950522002</v>
      </c>
      <c r="AD174" s="17">
        <v>0.00419904975026987</v>
      </c>
      <c r="AE174" s="17">
        <v>0.153790412887413</v>
      </c>
      <c r="AF174" s="17">
        <v>0.00549166310623842</v>
      </c>
      <c r="AG174" s="17">
        <v>31.8253761671073</v>
      </c>
      <c r="AH174" s="17">
        <v>4.33692579681772</v>
      </c>
      <c r="AI174" s="17">
        <v>0.00144896150239434</v>
      </c>
      <c r="AJ174" s="17">
        <v>11.5959935203777</v>
      </c>
      <c r="AK174" s="17">
        <v>11.6125724826086</v>
      </c>
      <c r="AL174" s="17">
        <v>6.93973048636583</v>
      </c>
      <c r="AM174" s="17">
        <v>8.67782696773033</v>
      </c>
      <c r="AN174" s="17">
        <v>0.245686798134303</v>
      </c>
      <c r="AO174" s="17">
        <v>19.5942269016917</v>
      </c>
      <c r="AP174" s="17">
        <v>18.9425774071168</v>
      </c>
      <c r="AQ174" s="17">
        <v>15.8415946850918</v>
      </c>
      <c r="AR174" s="17">
        <v>37.6032059755295</v>
      </c>
      <c r="AS174" s="17">
        <v>4.01707168954099</v>
      </c>
      <c r="AT174" s="17">
        <v>4.22008508763945</v>
      </c>
      <c r="AU174" s="17">
        <v>2.2056181747844</v>
      </c>
      <c r="AV174" s="17">
        <v>3.30791325109904</v>
      </c>
      <c r="AW174" s="17">
        <v>24.7739525279795</v>
      </c>
      <c r="AX174" s="17">
        <v>0.00541929544391382</v>
      </c>
      <c r="AY174" s="17">
        <v>29.5035813971627</v>
      </c>
      <c r="AZ174" s="17">
        <v>36.0375094252131</v>
      </c>
      <c r="BA174" s="17">
        <v>0.293300622709811</v>
      </c>
      <c r="BB174" s="17">
        <v>0.0246044289098099</v>
      </c>
      <c r="BC174" s="17">
        <v>7.50718521903079</v>
      </c>
      <c r="BD174" s="17">
        <v>33.087858852222</v>
      </c>
      <c r="BE174" s="17">
        <v>0.250927107689971</v>
      </c>
      <c r="BF174" s="17">
        <v>21.6211966411681</v>
      </c>
      <c r="BG174" s="17">
        <v>1.79999498225337</v>
      </c>
      <c r="BH174" s="17">
        <v>0.00586980307202014</v>
      </c>
      <c r="BI174" s="17">
        <v>2.64840484630443</v>
      </c>
      <c r="BJ174" s="17">
        <v>0</v>
      </c>
      <c r="BK174" s="17">
        <v>0.43451141225945</v>
      </c>
      <c r="BL174" s="17">
        <v>31.5762279198791</v>
      </c>
      <c r="BM174" s="17">
        <v>22.1559933679279</v>
      </c>
      <c r="BN174" s="17">
        <v>33.9153918721444</v>
      </c>
      <c r="BO174" s="17">
        <v>1.07531908623879</v>
      </c>
      <c r="BP174" s="17">
        <v>1.12921563833869</v>
      </c>
      <c r="BQ174" s="17">
        <v>2.37018744161238</v>
      </c>
      <c r="BR174" s="17">
        <v>21.9556003554729</v>
      </c>
      <c r="BS174" s="17">
        <v>24.8476698693527</v>
      </c>
      <c r="BT174" s="17">
        <v>22.0786714055742</v>
      </c>
      <c r="BU174" s="17">
        <v>3.87148058371525</v>
      </c>
      <c r="BV174" s="17">
        <v>27.6036233865369</v>
      </c>
      <c r="BW174" s="17">
        <v>3.15770400442705</v>
      </c>
      <c r="BX174" s="17">
        <v>7.36359850062474</v>
      </c>
      <c r="BY174" s="17">
        <v>0.101985766405394</v>
      </c>
      <c r="BZ174" s="17">
        <v>36.9053675571682</v>
      </c>
      <c r="CA174" s="17">
        <v>1.68083685212874</v>
      </c>
      <c r="CB174" s="17">
        <v>0.685386215874405</v>
      </c>
      <c r="CC174" s="17"/>
      <c r="CD174" s="17">
        <v>20.392021548346</v>
      </c>
      <c r="CE174" s="17">
        <v>5.16504065708708</v>
      </c>
      <c r="CF174" s="17">
        <v>0.0610344495937038</v>
      </c>
      <c r="CG174" s="17">
        <v>0.00152595134588909</v>
      </c>
      <c r="CH174" s="17">
        <v>1.08987209883832</v>
      </c>
      <c r="CI174" s="17">
        <v>22.1316464100625</v>
      </c>
      <c r="CJ174" s="17">
        <v>32.9016302251614</v>
      </c>
      <c r="CK174" s="17">
        <v>12.5597596387022</v>
      </c>
      <c r="CL174" s="17">
        <v>0.0321461721917314</v>
      </c>
      <c r="CM174" s="17">
        <v>0.0637154369760706</v>
      </c>
      <c r="CN174" s="17">
        <v>7.44235260673269</v>
      </c>
      <c r="CO174" s="17">
        <v>0.0149436176736973</v>
      </c>
      <c r="CP174" s="17">
        <v>30.9485347788108</v>
      </c>
      <c r="CQ174" s="17">
        <v>0.172806180362215</v>
      </c>
      <c r="CR174" s="17">
        <v>8.93927948488933</v>
      </c>
      <c r="CS174" s="17">
        <v>10.2125575385074</v>
      </c>
      <c r="CT174" s="17">
        <v>10.0172813399893</v>
      </c>
      <c r="CU174" s="17">
        <v>3.17408505510847</v>
      </c>
      <c r="CV174" s="17">
        <v>8.29783527846838</v>
      </c>
      <c r="CW174" s="17">
        <v>1.82502238560351</v>
      </c>
      <c r="CX174" s="17">
        <v>0.0679908003892066</v>
      </c>
      <c r="CY174" s="17"/>
      <c r="CZ174" s="17">
        <v>0.795996908783289</v>
      </c>
      <c r="DA174" s="17">
        <v>0.310492118329984</v>
      </c>
      <c r="DB174" s="17">
        <v>38.7404644511233</v>
      </c>
      <c r="DC174" s="17">
        <v>25.8239364785529</v>
      </c>
      <c r="DD174" s="17">
        <v>1.44964299823897</v>
      </c>
      <c r="DE174" s="17">
        <v>0.132746981999595</v>
      </c>
      <c r="DF174" s="17">
        <v>35.444890888003</v>
      </c>
      <c r="DG174" s="17">
        <v>1.84677871296086</v>
      </c>
      <c r="DH174" s="17">
        <v>0.41742424429305</v>
      </c>
      <c r="DI174" s="17">
        <v>7.92014415383129</v>
      </c>
      <c r="DJ174" s="17">
        <v>0.92135091477386</v>
      </c>
      <c r="DK174" s="17">
        <v>4.04879390915937</v>
      </c>
      <c r="DL174" s="17">
        <v>1.8882041849816</v>
      </c>
      <c r="DM174" s="17">
        <v>14.6802122428999</v>
      </c>
      <c r="DN174" s="17">
        <v>20.9517736901528</v>
      </c>
      <c r="DO174" s="17">
        <v>14.89921575768</v>
      </c>
      <c r="DP174" s="17">
        <v>8.66868694322745</v>
      </c>
      <c r="DQ174" s="17">
        <v>15.2077100290882</v>
      </c>
      <c r="DR174" s="17">
        <v>13.1445479383617</v>
      </c>
      <c r="DS174" s="17">
        <v>0.0333639466505833</v>
      </c>
      <c r="DT174" s="17">
        <v>5.61550324096384</v>
      </c>
      <c r="DU174" s="17">
        <v>0.726160903465001</v>
      </c>
      <c r="DV174" s="17">
        <v>11.2886951966214</v>
      </c>
      <c r="DW174" s="17">
        <v>10.3592352582327</v>
      </c>
      <c r="DX174" s="17">
        <v>0</v>
      </c>
      <c r="DY174" s="17">
        <v>25.6344867984995</v>
      </c>
      <c r="DZ174" s="17">
        <v>13.6475688028625</v>
      </c>
      <c r="EA174" s="17">
        <v>24.3428048581532</v>
      </c>
      <c r="EB174" s="17">
        <v>1.79746412097128</v>
      </c>
      <c r="EC174" s="17">
        <v>23.7832762295556</v>
      </c>
      <c r="ED174" s="17">
        <v>1.70583644098086</v>
      </c>
      <c r="EE174" s="17">
        <v>4.56594870981208</v>
      </c>
      <c r="EF174" s="17">
        <v>0.2308593652614</v>
      </c>
      <c r="EG174" s="17">
        <v>31.7665540661136</v>
      </c>
      <c r="EH174" s="17">
        <v>39.9636832954845</v>
      </c>
      <c r="EI174" s="17"/>
      <c r="EJ174" s="17">
        <v>23.7116610622275</v>
      </c>
      <c r="EK174" s="17">
        <v>0.0719511282710889</v>
      </c>
      <c r="EL174" s="17">
        <v>0.00757272750128596</v>
      </c>
      <c r="EM174" s="17">
        <v>5.02887322672343</v>
      </c>
      <c r="EN174" s="17">
        <v>0.0476671687608443</v>
      </c>
      <c r="EO174" s="17">
        <v>11.5116425892227</v>
      </c>
      <c r="EP174" s="17"/>
      <c r="EQ174" s="17">
        <v>10.2590527520004</v>
      </c>
      <c r="ER174" s="17">
        <v>0.102911672407406</v>
      </c>
      <c r="ES174" s="17">
        <v>7.01113383482872</v>
      </c>
      <c r="ET174" s="17">
        <v>10.9869009003255</v>
      </c>
      <c r="EU174" s="17">
        <v>32.7440583064048</v>
      </c>
      <c r="EV174" s="17">
        <v>27.350366855201</v>
      </c>
      <c r="EW174" s="17">
        <v>13.4673349885562</v>
      </c>
      <c r="EX174" s="17">
        <v>6.16734627308298</v>
      </c>
      <c r="EY174" s="17">
        <v>4.32269368063311</v>
      </c>
      <c r="EZ174" s="17">
        <v>0.439518255733496</v>
      </c>
      <c r="FA174" s="17">
        <v>0.0565864430459492</v>
      </c>
      <c r="FB174" s="17">
        <v>0.266575132084058</v>
      </c>
    </row>
    <row r="175" spans="1:158" ht="15">
      <c r="A175" s="17">
        <v>35</v>
      </c>
      <c r="B175" s="19" t="s">
        <v>417</v>
      </c>
      <c r="C175" s="17">
        <v>2013</v>
      </c>
      <c r="D175" s="19" t="s">
        <v>372</v>
      </c>
      <c r="E175" s="19">
        <v>6.06</v>
      </c>
      <c r="F175" s="17" t="s">
        <v>482</v>
      </c>
      <c r="G175" s="17" t="s">
        <v>335</v>
      </c>
      <c r="H175" s="17">
        <v>8.80752664499992</v>
      </c>
      <c r="I175" s="17">
        <v>0</v>
      </c>
      <c r="J175" s="17"/>
      <c r="K175" s="17">
        <v>11.7136058450378</v>
      </c>
      <c r="L175" s="17">
        <v>25.8654824987517</v>
      </c>
      <c r="M175" s="17">
        <v>72.9505242298723</v>
      </c>
      <c r="N175" s="17">
        <v>42.5510217058942</v>
      </c>
      <c r="O175" s="17">
        <v>21.5019885508557</v>
      </c>
      <c r="P175" s="17">
        <v>9.54904857068381</v>
      </c>
      <c r="Q175" s="17">
        <v>0.0188931549527489</v>
      </c>
      <c r="R175" s="17">
        <v>77.0732864835265</v>
      </c>
      <c r="S175" s="17">
        <v>19.3538419364749</v>
      </c>
      <c r="T175" s="17"/>
      <c r="U175" s="17">
        <v>0</v>
      </c>
      <c r="V175" s="17"/>
      <c r="W175" s="17">
        <v>2.81152818744605</v>
      </c>
      <c r="X175" s="17">
        <v>9.22587859799564</v>
      </c>
      <c r="Y175" s="17">
        <v>11.7662642842159</v>
      </c>
      <c r="Z175" s="17">
        <v>20.906868410688</v>
      </c>
      <c r="AA175" s="17">
        <v>6.33200143864334</v>
      </c>
      <c r="AB175" s="17">
        <v>29.9234300747972</v>
      </c>
      <c r="AC175" s="17">
        <v>0</v>
      </c>
      <c r="AD175" s="17">
        <v>0</v>
      </c>
      <c r="AE175" s="17">
        <v>2.23695146018055</v>
      </c>
      <c r="AF175" s="17">
        <v>0</v>
      </c>
      <c r="AG175" s="17">
        <v>38.3957075899747</v>
      </c>
      <c r="AH175" s="17">
        <v>2.99649410190078</v>
      </c>
      <c r="AI175" s="17">
        <v>0</v>
      </c>
      <c r="AJ175" s="17">
        <v>17.9636903736495</v>
      </c>
      <c r="AK175" s="17">
        <v>9.46306629659165</v>
      </c>
      <c r="AL175" s="17">
        <v>3.6821795496741</v>
      </c>
      <c r="AM175" s="17">
        <v>2.00991203990204</v>
      </c>
      <c r="AN175" s="17">
        <v>0</v>
      </c>
      <c r="AO175" s="17">
        <v>34.8708241953244</v>
      </c>
      <c r="AP175" s="17">
        <v>30.7718142444141</v>
      </c>
      <c r="AQ175" s="17">
        <v>43.3745292636155</v>
      </c>
      <c r="AR175" s="17">
        <v>80.2447836680727</v>
      </c>
      <c r="AS175" s="17">
        <v>7.7082840891587</v>
      </c>
      <c r="AT175" s="17">
        <v>10.3170689050327</v>
      </c>
      <c r="AU175" s="17">
        <v>24.0473767025291</v>
      </c>
      <c r="AV175" s="17">
        <v>3.58089638347129</v>
      </c>
      <c r="AW175" s="17">
        <v>41.9657197078484</v>
      </c>
      <c r="AX175" s="17">
        <v>0.283238437835217</v>
      </c>
      <c r="AY175" s="17">
        <v>87.1030703261235</v>
      </c>
      <c r="AZ175" s="17">
        <v>36.6235743343966</v>
      </c>
      <c r="BA175" s="17">
        <v>0</v>
      </c>
      <c r="BB175" s="17">
        <v>0.506727368851919</v>
      </c>
      <c r="BC175" s="17">
        <v>21.2766335891723</v>
      </c>
      <c r="BD175" s="17">
        <v>34.8090623129926</v>
      </c>
      <c r="BE175" s="17">
        <v>23.0224239416008</v>
      </c>
      <c r="BF175" s="17">
        <v>39.9162039155117</v>
      </c>
      <c r="BG175" s="17">
        <v>4.06577998329778</v>
      </c>
      <c r="BH175" s="17">
        <v>0</v>
      </c>
      <c r="BI175" s="17">
        <v>0</v>
      </c>
      <c r="BJ175" s="17">
        <v>0</v>
      </c>
      <c r="BK175" s="17">
        <v>3.67519669072395</v>
      </c>
      <c r="BL175" s="17">
        <v>55.2435228111815</v>
      </c>
      <c r="BM175" s="17">
        <v>11.9212539769756</v>
      </c>
      <c r="BN175" s="17">
        <v>56.9850107594508</v>
      </c>
      <c r="BO175" s="17">
        <v>1.8526096616848</v>
      </c>
      <c r="BP175" s="17">
        <v>22.1959060724726</v>
      </c>
      <c r="BQ175" s="17">
        <v>0</v>
      </c>
      <c r="BR175" s="17">
        <v>59.3872423053417</v>
      </c>
      <c r="BS175" s="17">
        <v>40.5760947153696</v>
      </c>
      <c r="BT175" s="17">
        <v>33.2693444606657</v>
      </c>
      <c r="BU175" s="17">
        <v>1.52656606596292</v>
      </c>
      <c r="BV175" s="17">
        <v>101.309482315112</v>
      </c>
      <c r="BW175" s="17">
        <v>4.93208001239777</v>
      </c>
      <c r="BX175" s="17">
        <v>38.409921791846</v>
      </c>
      <c r="BY175" s="17">
        <v>0.265659030503636</v>
      </c>
      <c r="BZ175" s="17">
        <v>105.052252837868</v>
      </c>
      <c r="CA175" s="17" t="s">
        <v>344</v>
      </c>
      <c r="CB175" s="17" t="s">
        <v>344</v>
      </c>
      <c r="CC175" s="17"/>
      <c r="CD175" s="17">
        <v>37.5581661794037</v>
      </c>
      <c r="CE175" s="17">
        <v>0.023477457532214</v>
      </c>
      <c r="CF175" s="17">
        <v>1.73014731144862</v>
      </c>
      <c r="CG175" s="17">
        <v>0.00554671203505716</v>
      </c>
      <c r="CH175" s="17" t="s">
        <v>344</v>
      </c>
      <c r="CI175" s="17">
        <v>17.2336590898028</v>
      </c>
      <c r="CJ175" s="17">
        <v>66.6688633002611</v>
      </c>
      <c r="CK175" s="17">
        <v>18.0865965435224</v>
      </c>
      <c r="CL175" s="17">
        <v>0.0516065227829896</v>
      </c>
      <c r="CM175" s="17">
        <v>3.07969214781357</v>
      </c>
      <c r="CN175" s="17">
        <v>12.2633532500641</v>
      </c>
      <c r="CO175" s="17">
        <v>0.269142951012839</v>
      </c>
      <c r="CP175" s="17">
        <v>32.6388340453028</v>
      </c>
      <c r="CQ175" s="17">
        <v>4.91145095071635</v>
      </c>
      <c r="CR175" s="17">
        <v>12.4513907544277</v>
      </c>
      <c r="CS175" s="17">
        <v>6.51944697732946</v>
      </c>
      <c r="CT175" s="17">
        <v>3.52095313106511</v>
      </c>
      <c r="CU175" s="17">
        <v>17.3121522909424</v>
      </c>
      <c r="CV175" s="17">
        <v>15.3316431030856</v>
      </c>
      <c r="CW175" s="17">
        <v>8.02694539400057</v>
      </c>
      <c r="CX175" s="17">
        <v>1.0447264964537</v>
      </c>
      <c r="CY175" s="17"/>
      <c r="CZ175" s="17">
        <v>20.9059881136177</v>
      </c>
      <c r="DA175" s="17">
        <v>0.0634192368035583</v>
      </c>
      <c r="DB175" s="17">
        <v>49.1876683869049</v>
      </c>
      <c r="DC175" s="17">
        <v>53.0523326603253</v>
      </c>
      <c r="DD175" s="17">
        <v>0.82979846705006</v>
      </c>
      <c r="DE175" s="17">
        <v>9.99270287054831</v>
      </c>
      <c r="DF175" s="17">
        <v>76.5142396272941</v>
      </c>
      <c r="DG175" s="17">
        <v>37.8144472611199</v>
      </c>
      <c r="DH175" s="17">
        <v>0.183936932003489</v>
      </c>
      <c r="DI175" s="17">
        <v>14.5111496604068</v>
      </c>
      <c r="DJ175" s="17">
        <v>4.38954431061966</v>
      </c>
      <c r="DK175" s="17">
        <v>1.38266506896965</v>
      </c>
      <c r="DL175" s="17">
        <v>3.36313308212803</v>
      </c>
      <c r="DM175" s="17">
        <v>49.6474772715042</v>
      </c>
      <c r="DN175" s="17">
        <v>27.3580186765476</v>
      </c>
      <c r="DO175" s="17">
        <v>14.7017001083426</v>
      </c>
      <c r="DP175" s="17">
        <v>70.3359979807929</v>
      </c>
      <c r="DQ175" s="17">
        <v>14.0881240146768</v>
      </c>
      <c r="DR175" s="17">
        <v>47.8835133171149</v>
      </c>
      <c r="DS175" s="17">
        <v>1.03135808899794</v>
      </c>
      <c r="DT175" s="17">
        <v>40.3708268422006</v>
      </c>
      <c r="DU175" s="17">
        <v>1.47532542641677</v>
      </c>
      <c r="DV175" s="17">
        <v>34.4771743490256</v>
      </c>
      <c r="DW175" s="17">
        <v>4.70654588565706</v>
      </c>
      <c r="DX175" s="17" t="s">
        <v>344</v>
      </c>
      <c r="DY175" s="17">
        <v>114.060840801144</v>
      </c>
      <c r="DZ175" s="17">
        <v>31.9182191654138</v>
      </c>
      <c r="EA175" s="17">
        <v>29.2726529376731</v>
      </c>
      <c r="EB175" s="17">
        <v>19.8176860085036</v>
      </c>
      <c r="EC175" s="17">
        <v>41.5753818838682</v>
      </c>
      <c r="ED175" s="17">
        <v>2.30454226706328</v>
      </c>
      <c r="EE175" s="17">
        <v>0</v>
      </c>
      <c r="EF175" s="17">
        <v>0.664821786209934</v>
      </c>
      <c r="EG175" s="17">
        <v>91.5499589174458</v>
      </c>
      <c r="EH175" s="17">
        <v>35.6268299555033</v>
      </c>
      <c r="EI175" s="17"/>
      <c r="EJ175" s="17">
        <v>42.6840274171594</v>
      </c>
      <c r="EK175" s="17" t="s">
        <v>344</v>
      </c>
      <c r="EL175" s="17">
        <v>1.23976367378196</v>
      </c>
      <c r="EM175" s="17">
        <v>0.13953109353323</v>
      </c>
      <c r="EN175" s="17">
        <v>0</v>
      </c>
      <c r="EO175" s="17">
        <v>1.15386043747911</v>
      </c>
      <c r="EP175" s="17"/>
      <c r="EQ175" s="17">
        <v>8.76539436745416</v>
      </c>
      <c r="ER175" s="17">
        <v>2.8325775687965</v>
      </c>
      <c r="ES175" s="17">
        <v>4.42574028251271</v>
      </c>
      <c r="ET175" s="17">
        <v>21.7131225696763</v>
      </c>
      <c r="EU175" s="17">
        <v>52.555831719508</v>
      </c>
      <c r="EV175" s="17">
        <v>74.5052356005892</v>
      </c>
      <c r="EW175" s="17">
        <v>21.4814284463232</v>
      </c>
      <c r="EX175" s="17">
        <v>16.0657387357924</v>
      </c>
      <c r="EY175" s="17">
        <v>18.036525499438</v>
      </c>
      <c r="EZ175" s="17">
        <v>0.0846778290862698</v>
      </c>
      <c r="FA175" s="17">
        <v>0.21070193979811</v>
      </c>
      <c r="FB175" s="17">
        <v>14.896845616462</v>
      </c>
    </row>
    <row r="176" spans="1:158" ht="15">
      <c r="A176" s="17">
        <v>36</v>
      </c>
      <c r="B176" s="19" t="s">
        <v>417</v>
      </c>
      <c r="C176" s="17">
        <v>2013</v>
      </c>
      <c r="D176" s="19" t="s">
        <v>433</v>
      </c>
      <c r="E176" s="19">
        <v>6.07</v>
      </c>
      <c r="F176" s="17" t="s">
        <v>691</v>
      </c>
      <c r="G176" s="17" t="s">
        <v>335</v>
      </c>
      <c r="H176" s="17">
        <v>5.4782121</v>
      </c>
      <c r="I176" s="17">
        <v>5.238674929166667</v>
      </c>
      <c r="J176" s="17"/>
      <c r="K176" s="17">
        <v>5.7654518918918924</v>
      </c>
      <c r="L176" s="17">
        <v>5.435586438036809</v>
      </c>
      <c r="M176" s="17">
        <v>6.188785657142857</v>
      </c>
      <c r="N176" s="17">
        <v>6.157589152317881</v>
      </c>
      <c r="O176" s="17">
        <v>5.894958364397906</v>
      </c>
      <c r="P176" s="17">
        <v>6.231106993103448</v>
      </c>
      <c r="Q176" s="17">
        <v>4.486276916129032</v>
      </c>
      <c r="R176" s="17">
        <v>6.051868566972478</v>
      </c>
      <c r="S176" s="17">
        <v>6.1578168728476825</v>
      </c>
      <c r="T176" s="17"/>
      <c r="U176" s="17">
        <v>4.988413238461538</v>
      </c>
      <c r="V176" s="17"/>
      <c r="W176" s="17">
        <v>3.926221522516556</v>
      </c>
      <c r="X176" s="17">
        <v>5.5542143500000005</v>
      </c>
      <c r="Y176" s="17">
        <v>4.958786039175258</v>
      </c>
      <c r="Z176" s="17">
        <v>5.766468658231707</v>
      </c>
      <c r="AA176" s="17">
        <v>6.116953314814815</v>
      </c>
      <c r="AB176" s="17">
        <v>5.295616317073171</v>
      </c>
      <c r="AC176" s="17">
        <v>4.124343575308642</v>
      </c>
      <c r="AD176" s="17">
        <v>3.3085157609467455</v>
      </c>
      <c r="AE176" s="17">
        <v>4.8900266192090385</v>
      </c>
      <c r="AF176" s="17">
        <v>4.720370334482759</v>
      </c>
      <c r="AG176" s="17">
        <v>6.328206162189055</v>
      </c>
      <c r="AH176" s="17">
        <v>5.166571205759162</v>
      </c>
      <c r="AI176" s="17">
        <v>3.460749082568807</v>
      </c>
      <c r="AJ176" s="17">
        <v>6.004941596078432</v>
      </c>
      <c r="AK176" s="17">
        <v>4.8687056653171386</v>
      </c>
      <c r="AL176" s="17">
        <v>5.3679918678486995</v>
      </c>
      <c r="AM176" s="17">
        <v>5.818806138341969</v>
      </c>
      <c r="AN176" s="17">
        <v>5.270230053571429</v>
      </c>
      <c r="AO176" s="17">
        <v>5.228144075490196</v>
      </c>
      <c r="AP176" s="17">
        <v>5.728993554494382</v>
      </c>
      <c r="AQ176" s="17">
        <v>5.970870212025316</v>
      </c>
      <c r="AR176" s="17">
        <v>6.033556693167702</v>
      </c>
      <c r="AS176" s="17">
        <v>5.6310356068965515</v>
      </c>
      <c r="AT176" s="17">
        <v>4.822172</v>
      </c>
      <c r="AU176" s="17">
        <v>5.919596154123711</v>
      </c>
      <c r="AV176" s="17">
        <v>5.640467825806452</v>
      </c>
      <c r="AW176" s="17">
        <v>6.363542000561798</v>
      </c>
      <c r="AX176" s="17">
        <v>3.3714795874999997</v>
      </c>
      <c r="AY176" s="17">
        <v>6.348633617391304</v>
      </c>
      <c r="AZ176" s="17">
        <v>6.072243982352941</v>
      </c>
      <c r="BA176" s="17">
        <v>4.659252</v>
      </c>
      <c r="BB176" s="17">
        <v>5.13821433988764</v>
      </c>
      <c r="BC176" s="17">
        <v>5.610232</v>
      </c>
      <c r="BD176" s="17">
        <v>5.769656895945946</v>
      </c>
      <c r="BE176" s="17">
        <v>5.088438595092024</v>
      </c>
      <c r="BF176" s="17">
        <v>5.241188233928572</v>
      </c>
      <c r="BG176" s="17">
        <v>5.3476073341614905</v>
      </c>
      <c r="BH176" s="17">
        <v>4.471519</v>
      </c>
      <c r="BI176" s="17">
        <v>5.726543388439307</v>
      </c>
      <c r="BJ176" s="17">
        <v>4.843212615023474</v>
      </c>
      <c r="BK176" s="17">
        <v>5.167417595906432</v>
      </c>
      <c r="BL176" s="17">
        <v>6.2468862624999995</v>
      </c>
      <c r="BM176" s="17">
        <v>5.360137605228758</v>
      </c>
      <c r="BN176" s="17">
        <v>6.613899394827586</v>
      </c>
      <c r="BO176" s="17">
        <v>5.1402628</v>
      </c>
      <c r="BP176" s="17">
        <v>5.712369886206897</v>
      </c>
      <c r="BQ176" s="17">
        <v>3.1080739474260684</v>
      </c>
      <c r="BR176" s="17">
        <v>5.987582634234235</v>
      </c>
      <c r="BS176" s="17">
        <v>5.9734025948979586</v>
      </c>
      <c r="BT176" s="17">
        <v>5.565653639106145</v>
      </c>
      <c r="BU176" s="17">
        <v>5.67023811484375</v>
      </c>
      <c r="BV176" s="17">
        <v>5.396986426388889</v>
      </c>
      <c r="BW176" s="17">
        <v>5.92288680952381</v>
      </c>
      <c r="BX176" s="17">
        <v>4.773649097777778</v>
      </c>
      <c r="BY176" s="17">
        <v>5.231376759259259</v>
      </c>
      <c r="BZ176" s="17">
        <v>5.976687466666666</v>
      </c>
      <c r="CA176" s="17">
        <v>5.681744190804597</v>
      </c>
      <c r="CB176" s="17">
        <v>4.94221825</v>
      </c>
      <c r="CC176" s="17"/>
      <c r="CD176" s="17">
        <v>5.462245566423357</v>
      </c>
      <c r="CE176" s="17">
        <v>5.556279302325581</v>
      </c>
      <c r="CF176" s="17">
        <v>4.339245978571428</v>
      </c>
      <c r="CG176" s="17">
        <v>4.862603</v>
      </c>
      <c r="CH176" s="17">
        <v>4.745131</v>
      </c>
      <c r="CI176" s="17">
        <v>6.046157032628399</v>
      </c>
      <c r="CJ176" s="17">
        <v>6.109942225</v>
      </c>
      <c r="CK176" s="17">
        <v>5.838829531372548</v>
      </c>
      <c r="CL176" s="17">
        <v>5.2021011741573036</v>
      </c>
      <c r="CM176" s="17">
        <v>4.682041264</v>
      </c>
      <c r="CN176" s="17">
        <v>6.027426932530121</v>
      </c>
      <c r="CO176" s="17">
        <v>4.349700572727272</v>
      </c>
      <c r="CP176" s="17">
        <v>6.426744454545455</v>
      </c>
      <c r="CQ176" s="17">
        <v>4.403982485620915</v>
      </c>
      <c r="CR176" s="17">
        <v>5.360852082258065</v>
      </c>
      <c r="CS176" s="17">
        <v>5.336193291772152</v>
      </c>
      <c r="CT176" s="17">
        <v>5.280399227272727</v>
      </c>
      <c r="CU176" s="17">
        <v>5.268854773964497</v>
      </c>
      <c r="CV176" s="17">
        <v>5.901786079220779</v>
      </c>
      <c r="CW176" s="17">
        <v>5.77171873283582</v>
      </c>
      <c r="CX176" s="17">
        <v>4.0785175103448275</v>
      </c>
      <c r="CY176" s="17"/>
      <c r="CZ176" s="17">
        <v>4.939857966242038</v>
      </c>
      <c r="DA176" s="17">
        <v>4.408040461538461</v>
      </c>
      <c r="DB176" s="17">
        <v>6.445542208284023</v>
      </c>
      <c r="DC176" s="17">
        <v>6.244102265094339</v>
      </c>
      <c r="DD176" s="17">
        <v>4.40888715</v>
      </c>
      <c r="DE176" s="17">
        <v>5.312332122429906</v>
      </c>
      <c r="DF176" s="17">
        <v>6.384502227049181</v>
      </c>
      <c r="DG176" s="17">
        <v>5.308384978378378</v>
      </c>
      <c r="DH176" s="17">
        <v>4.799769625</v>
      </c>
      <c r="DI176" s="17">
        <v>6.058604048689139</v>
      </c>
      <c r="DJ176" s="17">
        <v>4.9134568942528745</v>
      </c>
      <c r="DK176" s="17">
        <v>5.114607120467836</v>
      </c>
      <c r="DL176" s="17">
        <v>6.046271333333333</v>
      </c>
      <c r="DM176" s="17">
        <v>4.734523105940594</v>
      </c>
      <c r="DN176" s="17">
        <v>5.904856089243028</v>
      </c>
      <c r="DO176" s="17">
        <v>6.339387826865671</v>
      </c>
      <c r="DP176" s="17">
        <v>6.269260969696969</v>
      </c>
      <c r="DQ176" s="17">
        <v>5.4088419822916665</v>
      </c>
      <c r="DR176" s="17">
        <v>5.105415002149178</v>
      </c>
      <c r="DS176" s="17">
        <v>4.391189</v>
      </c>
      <c r="DT176" s="17">
        <v>5.543285784615385</v>
      </c>
      <c r="DU176" s="17">
        <v>5.432780863043478</v>
      </c>
      <c r="DV176" s="17">
        <v>4.2294266</v>
      </c>
      <c r="DW176" s="17">
        <v>5.696931</v>
      </c>
      <c r="DX176" s="17">
        <v>3.949641</v>
      </c>
      <c r="DY176" s="17">
        <v>6.186644103030304</v>
      </c>
      <c r="DZ176" s="17">
        <v>5.695989000000001</v>
      </c>
      <c r="EA176" s="17">
        <v>5.433267686255924</v>
      </c>
      <c r="EB176" s="17">
        <v>5.253910097058823</v>
      </c>
      <c r="EC176" s="17">
        <v>5.617717340206186</v>
      </c>
      <c r="ED176" s="17">
        <v>4.841955</v>
      </c>
      <c r="EE176" s="17">
        <v>4.854201259154928</v>
      </c>
      <c r="EF176" s="17">
        <v>5.057208727472527</v>
      </c>
      <c r="EG176" s="17">
        <v>6.405949132110093</v>
      </c>
      <c r="EH176" s="17">
        <v>6.236694730177515</v>
      </c>
      <c r="EI176" s="17"/>
      <c r="EJ176" s="17">
        <v>5.920088881159421</v>
      </c>
      <c r="EK176" s="17">
        <v>4.264864628787879</v>
      </c>
      <c r="EL176" s="17">
        <v>4.243776589528796</v>
      </c>
      <c r="EM176" s="17">
        <v>5.410849292307692</v>
      </c>
      <c r="EN176" s="17">
        <v>4.104907009090909</v>
      </c>
      <c r="EO176" s="17">
        <v>5.5156147400749065</v>
      </c>
      <c r="EP176" s="17"/>
      <c r="EQ176" s="17">
        <v>5.421886459756097</v>
      </c>
      <c r="ER176" s="17">
        <v>4.341494757608696</v>
      </c>
      <c r="ES176" s="17">
        <v>5.181316532394366</v>
      </c>
      <c r="ET176" s="17">
        <v>6.150611877256317</v>
      </c>
      <c r="EU176" s="17">
        <v>6.593963253846154</v>
      </c>
      <c r="EV176" s="17">
        <v>6.212495491575091</v>
      </c>
      <c r="EW176" s="17">
        <v>5.6641847754601224</v>
      </c>
      <c r="EX176" s="17">
        <v>5.774535964285715</v>
      </c>
      <c r="EY176" s="17">
        <v>4.7474443</v>
      </c>
      <c r="EZ176" s="17">
        <v>3.9990054952380953</v>
      </c>
      <c r="FA176" s="17">
        <v>5.153719371428572</v>
      </c>
      <c r="FB176" s="17">
        <v>4.564943866666667</v>
      </c>
    </row>
    <row r="177" spans="1:158" ht="15">
      <c r="A177" s="17">
        <v>37</v>
      </c>
      <c r="B177" s="19" t="s">
        <v>417</v>
      </c>
      <c r="C177" s="17">
        <v>2013</v>
      </c>
      <c r="D177" s="19" t="s">
        <v>368</v>
      </c>
      <c r="E177" s="19">
        <v>7.01</v>
      </c>
      <c r="F177" s="17" t="s">
        <v>369</v>
      </c>
      <c r="G177" s="17" t="s">
        <v>335</v>
      </c>
      <c r="H177" s="17">
        <v>4.644164406249999</v>
      </c>
      <c r="I177" s="17">
        <v>3.1605786708333334</v>
      </c>
      <c r="J177" s="17"/>
      <c r="K177" s="17">
        <v>4.314302513513514</v>
      </c>
      <c r="L177" s="17">
        <v>4.426060696932515</v>
      </c>
      <c r="M177" s="17">
        <v>5.896360657142857</v>
      </c>
      <c r="N177" s="17">
        <v>5.930474086092715</v>
      </c>
      <c r="O177" s="17">
        <v>4.746737996858638</v>
      </c>
      <c r="P177" s="17">
        <v>5.79696828275862</v>
      </c>
      <c r="Q177" s="17">
        <v>4.246513506451613</v>
      </c>
      <c r="R177" s="17">
        <v>5.424079048623854</v>
      </c>
      <c r="S177" s="17">
        <v>5.552523688741721</v>
      </c>
      <c r="T177" s="17"/>
      <c r="U177" s="17">
        <v>4.200984961538461</v>
      </c>
      <c r="V177" s="17"/>
      <c r="W177" s="17">
        <v>3.6901004125827814</v>
      </c>
      <c r="X177" s="17">
        <v>4.3216705</v>
      </c>
      <c r="Y177" s="17">
        <v>4.394638231958763</v>
      </c>
      <c r="Z177" s="17">
        <v>5.154537724695121</v>
      </c>
      <c r="AA177" s="17">
        <v>4.85185587037037</v>
      </c>
      <c r="AB177" s="17">
        <v>3.992375973170732</v>
      </c>
      <c r="AC177" s="17">
        <v>4.089382716049383</v>
      </c>
      <c r="AD177" s="17">
        <v>3.4828724355029586</v>
      </c>
      <c r="AE177" s="17">
        <v>4.862874005649717</v>
      </c>
      <c r="AF177" s="17">
        <v>4.206681148275862</v>
      </c>
      <c r="AG177" s="17">
        <v>5.554379813930348</v>
      </c>
      <c r="AH177" s="17">
        <v>4.6856628397905755</v>
      </c>
      <c r="AI177" s="17">
        <v>3.691046181651376</v>
      </c>
      <c r="AJ177" s="17">
        <v>5.194094821568628</v>
      </c>
      <c r="AK177" s="17">
        <v>4.749620977867746</v>
      </c>
      <c r="AL177" s="17">
        <v>4.444297551536643</v>
      </c>
      <c r="AM177" s="17">
        <v>5.073570352849741</v>
      </c>
      <c r="AN177" s="17">
        <v>4.832141539285715</v>
      </c>
      <c r="AO177" s="17">
        <v>4.671407621568628</v>
      </c>
      <c r="AP177" s="17">
        <v>5.198868804494382</v>
      </c>
      <c r="AQ177" s="17">
        <v>5.075850773417722</v>
      </c>
      <c r="AR177" s="17">
        <v>5.842689411801241</v>
      </c>
      <c r="AS177" s="17">
        <v>4.902617593103448</v>
      </c>
      <c r="AT177" s="17">
        <v>4.327949</v>
      </c>
      <c r="AU177" s="17">
        <v>4.564022788659793</v>
      </c>
      <c r="AV177" s="17">
        <v>4.474175266129032</v>
      </c>
      <c r="AW177" s="17">
        <v>5.505087224157304</v>
      </c>
      <c r="AX177" s="17">
        <v>3.6770195374999997</v>
      </c>
      <c r="AY177" s="17">
        <v>6.053702591304348</v>
      </c>
      <c r="AZ177" s="17">
        <v>5.489869235294117</v>
      </c>
      <c r="BA177" s="17">
        <v>4.397061</v>
      </c>
      <c r="BB177" s="17">
        <v>4.791552387078651</v>
      </c>
      <c r="BC177" s="17">
        <v>4.037431</v>
      </c>
      <c r="BD177" s="17">
        <v>5.876009094144145</v>
      </c>
      <c r="BE177" s="17">
        <v>4.152249244171779</v>
      </c>
      <c r="BF177" s="17">
        <v>4.435031738095239</v>
      </c>
      <c r="BG177" s="17">
        <v>5.192190883229813</v>
      </c>
      <c r="BH177" s="17">
        <v>3.764924</v>
      </c>
      <c r="BI177" s="17">
        <v>4.740959797687862</v>
      </c>
      <c r="BJ177" s="17">
        <v>3.899642713615023</v>
      </c>
      <c r="BK177" s="17">
        <v>4.879284239766082</v>
      </c>
      <c r="BL177" s="17">
        <v>6.040249912499999</v>
      </c>
      <c r="BM177" s="17">
        <v>4.839300283660131</v>
      </c>
      <c r="BN177" s="17">
        <v>6.262548879310344</v>
      </c>
      <c r="BO177" s="17">
        <v>5.238594962162162</v>
      </c>
      <c r="BP177" s="17">
        <v>4.94788963908046</v>
      </c>
      <c r="BQ177" s="17">
        <v>4.0819979469879515</v>
      </c>
      <c r="BR177" s="17">
        <v>5.530970686486487</v>
      </c>
      <c r="BS177" s="17">
        <v>6.1587654091836725</v>
      </c>
      <c r="BT177" s="17">
        <v>4.3229384793296095</v>
      </c>
      <c r="BU177" s="17">
        <v>4.8054489984375</v>
      </c>
      <c r="BV177" s="17">
        <v>6.164332309722222</v>
      </c>
      <c r="BW177" s="17">
        <v>5.568895304761905</v>
      </c>
      <c r="BX177" s="17">
        <v>4.480272564444444</v>
      </c>
      <c r="BY177" s="17">
        <v>4.8908992555555555</v>
      </c>
      <c r="BZ177" s="17">
        <v>5.997026266666667</v>
      </c>
      <c r="CA177" s="17">
        <v>5.230588979310344</v>
      </c>
      <c r="CB177" s="17">
        <v>3.7316544</v>
      </c>
      <c r="CC177" s="17"/>
      <c r="CD177" s="17">
        <v>4.509979217518248</v>
      </c>
      <c r="CE177" s="17">
        <v>4.75665828372093</v>
      </c>
      <c r="CF177" s="17">
        <v>3.9832159833333334</v>
      </c>
      <c r="CG177" s="17">
        <v>4.524773</v>
      </c>
      <c r="CH177" s="17">
        <v>4.300761</v>
      </c>
      <c r="CI177" s="17">
        <v>5.013256476132931</v>
      </c>
      <c r="CJ177" s="17">
        <v>5.639897487500001</v>
      </c>
      <c r="CK177" s="17">
        <v>3.811181525980392</v>
      </c>
      <c r="CL177" s="17">
        <v>3.8421368179775284</v>
      </c>
      <c r="CM177" s="17">
        <v>3.7947904720000007</v>
      </c>
      <c r="CN177" s="17">
        <v>5.555193503012048</v>
      </c>
      <c r="CO177" s="17">
        <v>4.540897642857143</v>
      </c>
      <c r="CP177" s="17">
        <v>5.532733545454546</v>
      </c>
      <c r="CQ177" s="17">
        <v>4.312622605882353</v>
      </c>
      <c r="CR177" s="17">
        <v>4.948330715591398</v>
      </c>
      <c r="CS177" s="17">
        <v>4.840577794936709</v>
      </c>
      <c r="CT177" s="17">
        <v>3.9576271272727266</v>
      </c>
      <c r="CU177" s="17">
        <v>4.6375844378698226</v>
      </c>
      <c r="CV177" s="17">
        <v>4.355130088311688</v>
      </c>
      <c r="CW177" s="17">
        <v>4.696156252238806</v>
      </c>
      <c r="CX177" s="17">
        <v>4.256167827586207</v>
      </c>
      <c r="CY177" s="17"/>
      <c r="CZ177" s="17">
        <v>4.835159412101911</v>
      </c>
      <c r="DA177" s="17">
        <v>4.077202692307692</v>
      </c>
      <c r="DB177" s="17">
        <v>5.757515155621302</v>
      </c>
      <c r="DC177" s="17">
        <v>5.856668315094339</v>
      </c>
      <c r="DD177" s="17">
        <v>4.0471015</v>
      </c>
      <c r="DE177" s="17">
        <v>4.7482244</v>
      </c>
      <c r="DF177" s="17">
        <v>5.998040413114754</v>
      </c>
      <c r="DG177" s="17">
        <v>5.027824174324325</v>
      </c>
      <c r="DH177" s="17">
        <v>4.574632691666666</v>
      </c>
      <c r="DI177" s="17">
        <v>5.60551091835206</v>
      </c>
      <c r="DJ177" s="17">
        <v>4.326807929885057</v>
      </c>
      <c r="DK177" s="17">
        <v>4.651302478362573</v>
      </c>
      <c r="DL177" s="17">
        <v>5.169593833333333</v>
      </c>
      <c r="DM177" s="17">
        <v>4.231043361881189</v>
      </c>
      <c r="DN177" s="17">
        <v>5.583544992828685</v>
      </c>
      <c r="DO177" s="17">
        <v>5.587311823880597</v>
      </c>
      <c r="DP177" s="17">
        <v>5.999834886363637</v>
      </c>
      <c r="DQ177" s="17">
        <v>4.138485680208333</v>
      </c>
      <c r="DR177" s="17">
        <v>3.6335945461441215</v>
      </c>
      <c r="DS177" s="17">
        <v>4.578528</v>
      </c>
      <c r="DT177" s="17">
        <v>5.821308246153846</v>
      </c>
      <c r="DU177" s="17">
        <v>5.483081571739131</v>
      </c>
      <c r="DV177" s="17">
        <v>3.5541737500000004</v>
      </c>
      <c r="DW177" s="17">
        <v>5.062567</v>
      </c>
      <c r="DX177" s="17">
        <v>3.864755</v>
      </c>
      <c r="DY177" s="17">
        <v>6.02244496969697</v>
      </c>
      <c r="DZ177" s="17">
        <v>4.879849556164384</v>
      </c>
      <c r="EA177" s="17">
        <v>4.6601882654028435</v>
      </c>
      <c r="EB177" s="17">
        <v>5.416569991176471</v>
      </c>
      <c r="EC177" s="17">
        <v>5.088115853092784</v>
      </c>
      <c r="ED177" s="17">
        <v>5.219533</v>
      </c>
      <c r="EE177" s="17">
        <v>4.070957008450703</v>
      </c>
      <c r="EF177" s="17">
        <v>4.002261116483516</v>
      </c>
      <c r="EG177" s="17">
        <v>6.304377473394496</v>
      </c>
      <c r="EH177" s="17">
        <v>6.198193267455622</v>
      </c>
      <c r="EI177" s="17"/>
      <c r="EJ177" s="17">
        <v>5.8272075217391315</v>
      </c>
      <c r="EK177" s="17">
        <v>4.43010036060606</v>
      </c>
      <c r="EL177" s="17">
        <v>3.9220484408376963</v>
      </c>
      <c r="EM177" s="17">
        <v>4.979078126923076</v>
      </c>
      <c r="EN177" s="17">
        <v>3.672707390909091</v>
      </c>
      <c r="EO177" s="17">
        <v>4.629651138576779</v>
      </c>
      <c r="EP177" s="17"/>
      <c r="EQ177" s="17">
        <v>5.298077360365854</v>
      </c>
      <c r="ER177" s="17">
        <v>4.324633447826088</v>
      </c>
      <c r="ES177" s="17">
        <v>4.759874390610328</v>
      </c>
      <c r="ET177" s="17">
        <v>5.957387828880866</v>
      </c>
      <c r="EU177" s="17">
        <v>5.7286333</v>
      </c>
      <c r="EV177" s="17">
        <v>5.899081029548229</v>
      </c>
      <c r="EW177" s="17">
        <v>4.616314150920245</v>
      </c>
      <c r="EX177" s="17">
        <v>4.118377571428572</v>
      </c>
      <c r="EY177" s="17">
        <v>3.9835433</v>
      </c>
      <c r="EZ177" s="17">
        <v>4.281245380952381</v>
      </c>
      <c r="FA177" s="17">
        <v>4.528597962637362</v>
      </c>
      <c r="FB177" s="17">
        <v>4.360293433333333</v>
      </c>
    </row>
    <row r="178" spans="1:158" ht="15">
      <c r="A178" s="17">
        <v>38</v>
      </c>
      <c r="B178" s="19" t="s">
        <v>417</v>
      </c>
      <c r="C178" s="17">
        <v>2013</v>
      </c>
      <c r="D178" s="19" t="s">
        <v>374</v>
      </c>
      <c r="E178" s="19">
        <v>7.02</v>
      </c>
      <c r="F178" s="17" t="s">
        <v>375</v>
      </c>
      <c r="G178" s="17" t="s">
        <v>335</v>
      </c>
      <c r="H178" s="17">
        <v>2.3957317343750004</v>
      </c>
      <c r="I178" s="17">
        <v>1.8709538124999998</v>
      </c>
      <c r="J178" s="17"/>
      <c r="K178" s="17">
        <v>2.8615884594594596</v>
      </c>
      <c r="L178" s="17">
        <v>3.2316177159509203</v>
      </c>
      <c r="M178" s="17">
        <v>3.8544445142857136</v>
      </c>
      <c r="N178" s="17">
        <v>5.018174117880795</v>
      </c>
      <c r="O178" s="17">
        <v>3.545094645026178</v>
      </c>
      <c r="P178" s="17">
        <v>2.5364018827586206</v>
      </c>
      <c r="Q178" s="17">
        <v>2.3544007645161287</v>
      </c>
      <c r="R178" s="17">
        <v>2.895358388990826</v>
      </c>
      <c r="S178" s="17">
        <v>4.977540666225165</v>
      </c>
      <c r="T178" s="17"/>
      <c r="U178" s="17">
        <v>2.4861515846153845</v>
      </c>
      <c r="V178" s="17"/>
      <c r="W178" s="17">
        <v>3.2382546801324503</v>
      </c>
      <c r="X178" s="17">
        <v>2.78410985</v>
      </c>
      <c r="Y178" s="17">
        <v>2.845244182474227</v>
      </c>
      <c r="Z178" s="17">
        <v>3.7382877030487807</v>
      </c>
      <c r="AA178" s="17">
        <v>3.168656814814814</v>
      </c>
      <c r="AB178" s="17">
        <v>3.200258317073171</v>
      </c>
      <c r="AC178" s="17">
        <v>2.2746345259259257</v>
      </c>
      <c r="AD178" s="17">
        <v>1.7816216674556213</v>
      </c>
      <c r="AE178" s="17">
        <v>3.194992594350283</v>
      </c>
      <c r="AF178" s="17">
        <v>2.6700696068965515</v>
      </c>
      <c r="AG178" s="17">
        <v>4.067873745273632</v>
      </c>
      <c r="AH178" s="17">
        <v>2.2614750162303663</v>
      </c>
      <c r="AI178" s="17">
        <v>2.7137342357798167</v>
      </c>
      <c r="AJ178" s="17">
        <v>2.9900162215686272</v>
      </c>
      <c r="AK178" s="17">
        <v>4.102507206207827</v>
      </c>
      <c r="AL178" s="17">
        <v>3.188878623404255</v>
      </c>
      <c r="AM178" s="17">
        <v>3.4845290492227985</v>
      </c>
      <c r="AN178" s="17">
        <v>2.1692742339285713</v>
      </c>
      <c r="AO178" s="17">
        <v>3.1391243607843133</v>
      </c>
      <c r="AP178" s="17">
        <v>2.922139252808989</v>
      </c>
      <c r="AQ178" s="17">
        <v>4.134896882911393</v>
      </c>
      <c r="AR178" s="17">
        <v>4.927007160248447</v>
      </c>
      <c r="AS178" s="17">
        <v>2.510533903448276</v>
      </c>
      <c r="AT178" s="17">
        <v>2.995786</v>
      </c>
      <c r="AU178" s="17">
        <v>3.021520996907216</v>
      </c>
      <c r="AV178" s="17">
        <v>2.6953342435483876</v>
      </c>
      <c r="AW178" s="17">
        <v>3.836512021348315</v>
      </c>
      <c r="AX178" s="17">
        <v>2.3342214875</v>
      </c>
      <c r="AY178" s="17">
        <v>5.647797947826087</v>
      </c>
      <c r="AZ178" s="17">
        <v>5.014566712605042</v>
      </c>
      <c r="BA178" s="17">
        <v>1.984323</v>
      </c>
      <c r="BB178" s="17">
        <v>3.3487606533707863</v>
      </c>
      <c r="BC178" s="17">
        <v>2.538586</v>
      </c>
      <c r="BD178" s="17">
        <v>5.657836905855856</v>
      </c>
      <c r="BE178" s="17">
        <v>3.021316182822086</v>
      </c>
      <c r="BF178" s="17">
        <v>2.7469624041666667</v>
      </c>
      <c r="BG178" s="17">
        <v>3.1724703080745345</v>
      </c>
      <c r="BH178" s="17">
        <v>2.414886</v>
      </c>
      <c r="BI178" s="17">
        <v>3.677225905202312</v>
      </c>
      <c r="BJ178" s="17">
        <v>2.2599668384976526</v>
      </c>
      <c r="BK178" s="17">
        <v>2.82049371754386</v>
      </c>
      <c r="BL178" s="17">
        <v>3.6281885874999995</v>
      </c>
      <c r="BM178" s="17">
        <v>3.4532768888888885</v>
      </c>
      <c r="BN178" s="17">
        <v>4.401077018965518</v>
      </c>
      <c r="BO178" s="17">
        <v>3.5030079729729735</v>
      </c>
      <c r="BP178" s="17">
        <v>3.86012453908046</v>
      </c>
      <c r="BQ178" s="17">
        <v>3.2537612909090905</v>
      </c>
      <c r="BR178" s="17">
        <v>4.022477718018019</v>
      </c>
      <c r="BS178" s="17">
        <v>5.353942874489796</v>
      </c>
      <c r="BT178" s="17">
        <v>4.002056601117318</v>
      </c>
      <c r="BU178" s="17">
        <v>2.94808357578125</v>
      </c>
      <c r="BV178" s="17">
        <v>5.868987780555555</v>
      </c>
      <c r="BW178" s="17">
        <v>3.2633812761904766</v>
      </c>
      <c r="BX178" s="17">
        <v>2.8813963777777776</v>
      </c>
      <c r="BY178" s="17">
        <v>3.4514595000000003</v>
      </c>
      <c r="BZ178" s="17">
        <v>4.496327600000001</v>
      </c>
      <c r="CA178" s="17">
        <v>2.6428069183908045</v>
      </c>
      <c r="CB178" s="17">
        <v>2.1384392500000002</v>
      </c>
      <c r="CC178" s="17"/>
      <c r="CD178" s="17">
        <v>3.372502391240876</v>
      </c>
      <c r="CE178" s="17">
        <v>2.584860395348837</v>
      </c>
      <c r="CF178" s="17">
        <v>2.507035544047619</v>
      </c>
      <c r="CG178" s="17">
        <v>3.638057</v>
      </c>
      <c r="CH178" s="17">
        <v>2.466835</v>
      </c>
      <c r="CI178" s="17">
        <v>3.4401410580060423</v>
      </c>
      <c r="CJ178" s="17">
        <v>4.64370658125</v>
      </c>
      <c r="CK178" s="17">
        <v>2.795807787254902</v>
      </c>
      <c r="CL178" s="17">
        <v>2.8335043887640445</v>
      </c>
      <c r="CM178" s="17">
        <v>2.7905068400000004</v>
      </c>
      <c r="CN178" s="17">
        <v>4.637295022891566</v>
      </c>
      <c r="CO178" s="17">
        <v>2.663114481818182</v>
      </c>
      <c r="CP178" s="17">
        <v>3.158147218181818</v>
      </c>
      <c r="CQ178" s="17">
        <v>2.6836021163398693</v>
      </c>
      <c r="CR178" s="17">
        <v>2.6607710403225804</v>
      </c>
      <c r="CS178" s="17">
        <v>3.1080236202531646</v>
      </c>
      <c r="CT178" s="17">
        <v>2.4850415727272726</v>
      </c>
      <c r="CU178" s="17">
        <v>3.1296706236686394</v>
      </c>
      <c r="CV178" s="17">
        <v>3.312281309090909</v>
      </c>
      <c r="CW178" s="17">
        <v>2.556751582089552</v>
      </c>
      <c r="CX178" s="17">
        <v>2.3402506413793103</v>
      </c>
      <c r="CY178" s="17"/>
      <c r="CZ178" s="17">
        <v>2.9095172337579616</v>
      </c>
      <c r="DA178" s="17">
        <v>2.419321</v>
      </c>
      <c r="DB178" s="17">
        <v>5.050107289940828</v>
      </c>
      <c r="DC178" s="17">
        <v>4.076051651886792</v>
      </c>
      <c r="DD178" s="17">
        <v>2.939442711764706</v>
      </c>
      <c r="DE178" s="17">
        <v>3.208958631775701</v>
      </c>
      <c r="DF178" s="17">
        <v>4.723941856557377</v>
      </c>
      <c r="DG178" s="17">
        <v>3.364014039189189</v>
      </c>
      <c r="DH178" s="17">
        <v>3.2531778083333336</v>
      </c>
      <c r="DI178" s="17">
        <v>2.875411286142322</v>
      </c>
      <c r="DJ178" s="17">
        <v>2.6814874390804597</v>
      </c>
      <c r="DK178" s="17">
        <v>2.7595933918128654</v>
      </c>
      <c r="DL178" s="17">
        <v>2.9447978666666668</v>
      </c>
      <c r="DM178" s="17">
        <v>3.312103832178218</v>
      </c>
      <c r="DN178" s="17">
        <v>3.540804683665338</v>
      </c>
      <c r="DO178" s="17">
        <v>3.621474590298507</v>
      </c>
      <c r="DP178" s="17">
        <v>4.566198663636364</v>
      </c>
      <c r="DQ178" s="17">
        <v>3.0616109166666665</v>
      </c>
      <c r="DR178" s="17">
        <v>3.284224717319848</v>
      </c>
      <c r="DS178" s="17">
        <v>3.293392</v>
      </c>
      <c r="DT178" s="17">
        <v>3.8849830153846154</v>
      </c>
      <c r="DU178" s="17">
        <v>3.1605763434782608</v>
      </c>
      <c r="DV178" s="17">
        <v>2.492123575</v>
      </c>
      <c r="DW178" s="17">
        <v>2.974212</v>
      </c>
      <c r="DX178" s="17">
        <v>2.270365</v>
      </c>
      <c r="DY178" s="17">
        <v>4.440569193939394</v>
      </c>
      <c r="DZ178" s="17">
        <v>2.9317651520547945</v>
      </c>
      <c r="EA178" s="17">
        <v>3.8589609696682468</v>
      </c>
      <c r="EB178" s="17">
        <v>3.5165343411764702</v>
      </c>
      <c r="EC178" s="17">
        <v>3.4806502798969072</v>
      </c>
      <c r="ED178" s="17">
        <v>2.8789380000000007</v>
      </c>
      <c r="EE178" s="17">
        <v>2.706943878873239</v>
      </c>
      <c r="EF178" s="17">
        <v>2.359836131868132</v>
      </c>
      <c r="EG178" s="17">
        <v>5.4828794</v>
      </c>
      <c r="EH178" s="17">
        <v>5.840408247337279</v>
      </c>
      <c r="EI178" s="17"/>
      <c r="EJ178" s="17">
        <v>4.6600357304347835</v>
      </c>
      <c r="EK178" s="17">
        <v>3.352484153535354</v>
      </c>
      <c r="EL178" s="17">
        <v>3.1490983947643976</v>
      </c>
      <c r="EM178" s="17">
        <v>3.0311962576923075</v>
      </c>
      <c r="EN178" s="17">
        <v>2.4399320772727275</v>
      </c>
      <c r="EO178" s="17">
        <v>2.4412146936329586</v>
      </c>
      <c r="EP178" s="17"/>
      <c r="EQ178" s="17">
        <v>3.384448657926829</v>
      </c>
      <c r="ER178" s="17">
        <v>2.7598204989130437</v>
      </c>
      <c r="ES178" s="17">
        <v>3.2582247746478874</v>
      </c>
      <c r="ET178" s="17">
        <v>4.013795513357401</v>
      </c>
      <c r="EU178" s="17">
        <v>4.961627107692308</v>
      </c>
      <c r="EV178" s="17">
        <v>5.229539901587302</v>
      </c>
      <c r="EW178" s="17">
        <v>3.111523472392638</v>
      </c>
      <c r="EX178" s="17">
        <v>2.3210355571428574</v>
      </c>
      <c r="EY178" s="17">
        <v>3.0322669500000003</v>
      </c>
      <c r="EZ178" s="17">
        <v>1.9029820571428573</v>
      </c>
      <c r="FA178" s="17">
        <v>3.0783707846153847</v>
      </c>
      <c r="FB178" s="17">
        <v>2.3952504</v>
      </c>
    </row>
    <row r="179" spans="1:158" ht="15">
      <c r="A179" s="17">
        <v>39</v>
      </c>
      <c r="B179" s="19" t="s">
        <v>417</v>
      </c>
      <c r="C179" s="17">
        <v>2013</v>
      </c>
      <c r="D179" s="19" t="s">
        <v>377</v>
      </c>
      <c r="E179" s="19">
        <v>7.03</v>
      </c>
      <c r="F179" s="17" t="s">
        <v>483</v>
      </c>
      <c r="G179" s="17" t="s">
        <v>335</v>
      </c>
      <c r="H179" s="17">
        <v>0.15604109997740526</v>
      </c>
      <c r="I179" s="17">
        <v>0.08810707324147869</v>
      </c>
      <c r="J179" s="17"/>
      <c r="K179" s="17">
        <v>1.1573491783489815</v>
      </c>
      <c r="L179" s="17">
        <v>1.714060992111439</v>
      </c>
      <c r="M179" s="17">
        <v>77.54454051924434</v>
      </c>
      <c r="N179" s="17">
        <v>154.6553096067968</v>
      </c>
      <c r="O179" s="17">
        <v>0.38655529750841916</v>
      </c>
      <c r="P179" s="17">
        <v>1.8821795242642616</v>
      </c>
      <c r="Q179" s="17">
        <v>0.00801432233603987</v>
      </c>
      <c r="R179" s="17">
        <v>11.298005854056932</v>
      </c>
      <c r="S179" s="17">
        <v>106.20063740949458</v>
      </c>
      <c r="T179" s="17"/>
      <c r="U179" s="17">
        <v>0.028248932303354662</v>
      </c>
      <c r="V179" s="17"/>
      <c r="W179" s="17">
        <v>0.08532075585663206</v>
      </c>
      <c r="X179" s="17">
        <v>1.9613584461679576</v>
      </c>
      <c r="Y179" s="17">
        <v>0.04982697582644268</v>
      </c>
      <c r="Z179" s="17">
        <v>2.807343134754548</v>
      </c>
      <c r="AA179" s="17">
        <v>3.1334603429259</v>
      </c>
      <c r="AB179" s="17">
        <v>3.6457132375539416</v>
      </c>
      <c r="AC179" s="17">
        <v>0.022770448257222728</v>
      </c>
      <c r="AD179" s="17">
        <v>0</v>
      </c>
      <c r="AE179" s="17">
        <v>0</v>
      </c>
      <c r="AF179" s="17">
        <v>0.19133737631760658</v>
      </c>
      <c r="AG179" s="17">
        <v>78.10833167534845</v>
      </c>
      <c r="AH179" s="17">
        <v>0</v>
      </c>
      <c r="AI179" s="17">
        <v>0.04453466970595005</v>
      </c>
      <c r="AJ179" s="17">
        <v>5.491514889354512</v>
      </c>
      <c r="AK179" s="17">
        <v>9.026341138317155</v>
      </c>
      <c r="AL179" s="17">
        <v>1.0442174996752458</v>
      </c>
      <c r="AM179" s="17">
        <v>1.6453449483698972</v>
      </c>
      <c r="AN179" s="17">
        <v>0.0253321038818916</v>
      </c>
      <c r="AO179" s="17">
        <v>9.838135118239226</v>
      </c>
      <c r="AP179" s="17">
        <v>7.656433624156981</v>
      </c>
      <c r="AQ179" s="17">
        <v>14.690254323794566</v>
      </c>
      <c r="AR179" s="17">
        <v>196.67224167441975</v>
      </c>
      <c r="AS179" s="17">
        <v>0.23923878750760527</v>
      </c>
      <c r="AT179" s="17">
        <v>0.08900955627336242</v>
      </c>
      <c r="AU179" s="17">
        <v>0.6232600167466188</v>
      </c>
      <c r="AV179" s="17">
        <v>0.08073640645161394</v>
      </c>
      <c r="AW179" s="17">
        <v>34.32889779660798</v>
      </c>
      <c r="AX179" s="17">
        <v>0.0020092536336839585</v>
      </c>
      <c r="AY179" s="17">
        <v>279.30430999093477</v>
      </c>
      <c r="AZ179" s="17">
        <v>108.17491881960686</v>
      </c>
      <c r="BA179" s="17">
        <v>0.16606186933853573</v>
      </c>
      <c r="BB179" s="17">
        <v>0</v>
      </c>
      <c r="BC179" s="17">
        <v>1.441040843214755</v>
      </c>
      <c r="BD179" s="17">
        <v>209.13308095287084</v>
      </c>
      <c r="BE179" s="17">
        <v>0.01844880556898105</v>
      </c>
      <c r="BF179" s="17">
        <v>8.611875344960364</v>
      </c>
      <c r="BG179" s="17">
        <v>0.13899575152535676</v>
      </c>
      <c r="BH179" s="17">
        <v>0</v>
      </c>
      <c r="BI179" s="17">
        <v>0</v>
      </c>
      <c r="BJ179" s="17">
        <v>0</v>
      </c>
      <c r="BK179" s="17">
        <v>0</v>
      </c>
      <c r="BL179" s="17" t="s">
        <v>344</v>
      </c>
      <c r="BM179" s="17">
        <v>22.344240588196445</v>
      </c>
      <c r="BN179" s="17">
        <v>95.47411352524516</v>
      </c>
      <c r="BO179" s="17">
        <v>1.3198802434959427</v>
      </c>
      <c r="BP179" s="17">
        <v>0.07493297291052124</v>
      </c>
      <c r="BQ179" s="17">
        <v>0.061433303252043193</v>
      </c>
      <c r="BR179" s="17">
        <v>76.45908064593999</v>
      </c>
      <c r="BS179" s="17">
        <v>209.08292472386734</v>
      </c>
      <c r="BT179" s="17">
        <v>51.014165832423316</v>
      </c>
      <c r="BU179" s="17">
        <v>0.5550827073233893</v>
      </c>
      <c r="BV179" s="17">
        <v>251.1366229348099</v>
      </c>
      <c r="BW179" s="17">
        <v>0.20671407309409626</v>
      </c>
      <c r="BX179" s="17">
        <v>1.217342545409616</v>
      </c>
      <c r="BY179" s="17">
        <v>0.10655099720790306</v>
      </c>
      <c r="BZ179" s="17">
        <v>172.14774418647755</v>
      </c>
      <c r="CA179" s="17">
        <v>0.21923958940809696</v>
      </c>
      <c r="CB179" s="17">
        <v>0.1376677251785091</v>
      </c>
      <c r="CC179" s="17"/>
      <c r="CD179" s="17">
        <v>10.010545061112063</v>
      </c>
      <c r="CE179" s="17">
        <v>1.299004296451781</v>
      </c>
      <c r="CF179" s="17">
        <v>0</v>
      </c>
      <c r="CG179" s="17">
        <v>0</v>
      </c>
      <c r="CH179" s="17">
        <v>0.3540456879438159</v>
      </c>
      <c r="CI179" s="17">
        <v>4.589035399971173</v>
      </c>
      <c r="CJ179" s="17">
        <v>100.06808524126686</v>
      </c>
      <c r="CK179" s="17">
        <v>0.7279563886180621</v>
      </c>
      <c r="CL179" s="17">
        <v>0.024138474899293074</v>
      </c>
      <c r="CM179" s="17">
        <v>0.005592525504656616</v>
      </c>
      <c r="CN179" s="17">
        <v>11.961901813856755</v>
      </c>
      <c r="CO179" s="17">
        <v>0</v>
      </c>
      <c r="CP179" s="17">
        <v>8.694014751779864</v>
      </c>
      <c r="CQ179" s="17">
        <v>0</v>
      </c>
      <c r="CR179" s="17">
        <v>0.06505720349789136</v>
      </c>
      <c r="CS179" s="17">
        <v>1.5840333671638227</v>
      </c>
      <c r="CT179" s="17">
        <v>0.3860123714859539</v>
      </c>
      <c r="CU179" s="17">
        <v>0.06047409513518554</v>
      </c>
      <c r="CV179" s="17">
        <v>0</v>
      </c>
      <c r="CW179" s="17">
        <v>0.4644023772192493</v>
      </c>
      <c r="CX179" s="17">
        <v>0</v>
      </c>
      <c r="CY179" s="17"/>
      <c r="CZ179" s="17">
        <v>0.07299411798798422</v>
      </c>
      <c r="DA179" s="17">
        <v>0.0055630909476805475</v>
      </c>
      <c r="DB179" s="17">
        <v>180.87352566293464</v>
      </c>
      <c r="DC179" s="17">
        <v>71.85067052364612</v>
      </c>
      <c r="DD179" s="17">
        <v>0</v>
      </c>
      <c r="DE179" s="17">
        <v>0.007364242101049707</v>
      </c>
      <c r="DF179" s="17">
        <v>144.43032205769725</v>
      </c>
      <c r="DG179" s="17">
        <v>1.301746063977705</v>
      </c>
      <c r="DH179" s="17">
        <v>0.01706917157144884</v>
      </c>
      <c r="DI179" s="17">
        <v>0.473912985784505</v>
      </c>
      <c r="DJ179" s="17">
        <v>0.1161971372743684</v>
      </c>
      <c r="DK179" s="17">
        <v>0.2221151331127107</v>
      </c>
      <c r="DL179" s="17">
        <v>0.2587738763339571</v>
      </c>
      <c r="DM179" s="17">
        <v>6.686971685541872</v>
      </c>
      <c r="DN179" s="17">
        <v>12.198861454822424</v>
      </c>
      <c r="DO179" s="17" t="s">
        <v>344</v>
      </c>
      <c r="DP179" s="17">
        <v>1.8343207393880179</v>
      </c>
      <c r="DQ179" s="17">
        <v>1.848223732344364</v>
      </c>
      <c r="DR179" s="17">
        <v>5.967851905704214</v>
      </c>
      <c r="DS179" s="17">
        <v>0</v>
      </c>
      <c r="DT179" s="17">
        <v>3.2021869825107334</v>
      </c>
      <c r="DU179" s="17">
        <v>0.033175890609799405</v>
      </c>
      <c r="DV179" s="17">
        <v>2.780659392745119</v>
      </c>
      <c r="DW179" s="17">
        <v>26.004045073678125</v>
      </c>
      <c r="DX179" s="17">
        <v>0.10651830683271478</v>
      </c>
      <c r="DY179" s="17">
        <v>120.42862158710038</v>
      </c>
      <c r="DZ179" s="17">
        <v>7.179708136817754</v>
      </c>
      <c r="EA179" s="17">
        <v>60.73291712790109</v>
      </c>
      <c r="EB179" s="17">
        <v>5.991379801672781</v>
      </c>
      <c r="EC179" s="17">
        <v>38.04015131196887</v>
      </c>
      <c r="ED179" s="17">
        <v>0.5243674964780831</v>
      </c>
      <c r="EE179" s="17">
        <v>0.6671292095853124</v>
      </c>
      <c r="EF179" s="17">
        <v>0.09474128995950758</v>
      </c>
      <c r="EG179" s="17">
        <v>297.1230870907365</v>
      </c>
      <c r="EH179" s="17">
        <v>284.6584394611024</v>
      </c>
      <c r="EI179" s="17"/>
      <c r="EJ179" s="17" t="s">
        <v>344</v>
      </c>
      <c r="EK179" s="17">
        <v>0</v>
      </c>
      <c r="EL179" s="17">
        <v>0.016725680069496762</v>
      </c>
      <c r="EM179" s="17">
        <v>0.9567620708849145</v>
      </c>
      <c r="EN179" s="17">
        <v>0</v>
      </c>
      <c r="EO179" s="17">
        <v>1.4225740763518477</v>
      </c>
      <c r="EP179" s="17"/>
      <c r="EQ179" s="17">
        <v>6.463976115203756</v>
      </c>
      <c r="ER179" s="17">
        <v>0.0037397512490993565</v>
      </c>
      <c r="ES179" s="17">
        <v>2.8032360463520067</v>
      </c>
      <c r="ET179" s="17">
        <v>4.1524166554619</v>
      </c>
      <c r="EU179" s="17">
        <v>87.27420456531691</v>
      </c>
      <c r="EV179" s="17">
        <v>134.42840517811754</v>
      </c>
      <c r="EW179" s="17">
        <v>1.1370687182762789</v>
      </c>
      <c r="EX179" s="17">
        <v>0.17138332061686412</v>
      </c>
      <c r="EY179" s="17">
        <v>0.1407299782846348</v>
      </c>
      <c r="EZ179" s="17">
        <v>0.04157569558009612</v>
      </c>
      <c r="FA179" s="17">
        <v>0</v>
      </c>
      <c r="FB179" s="17">
        <v>0.08948845535289714</v>
      </c>
    </row>
    <row r="180" spans="1:158" ht="15">
      <c r="A180" s="17">
        <v>40</v>
      </c>
      <c r="B180" s="19" t="s">
        <v>417</v>
      </c>
      <c r="C180" s="17">
        <v>2013</v>
      </c>
      <c r="D180" s="19" t="s">
        <v>434</v>
      </c>
      <c r="E180" s="19">
        <v>7.04</v>
      </c>
      <c r="F180" s="17" t="s">
        <v>692</v>
      </c>
      <c r="G180" s="17" t="s">
        <v>335</v>
      </c>
      <c r="H180" s="17" t="s">
        <v>344</v>
      </c>
      <c r="I180" s="17">
        <v>2.65625</v>
      </c>
      <c r="J180" s="17"/>
      <c r="K180" s="17">
        <v>4.791607</v>
      </c>
      <c r="L180" s="17">
        <v>5.196135999999999</v>
      </c>
      <c r="M180" s="17">
        <v>5.618592</v>
      </c>
      <c r="N180" s="17">
        <v>6.214186999999999</v>
      </c>
      <c r="O180" s="17">
        <v>4.842237</v>
      </c>
      <c r="P180" s="17">
        <v>5.643077</v>
      </c>
      <c r="Q180" s="17">
        <v>4.101245</v>
      </c>
      <c r="R180" s="17">
        <v>5.285003000000001</v>
      </c>
      <c r="S180" s="17">
        <v>5.775116</v>
      </c>
      <c r="T180" s="17"/>
      <c r="U180" s="17">
        <v>4.191306</v>
      </c>
      <c r="V180" s="17"/>
      <c r="W180" s="17">
        <v>3.88679</v>
      </c>
      <c r="X180" s="17">
        <v>4.468516000000001</v>
      </c>
      <c r="Y180" s="17">
        <v>4.215998</v>
      </c>
      <c r="Z180" s="17">
        <v>5.456106999999999</v>
      </c>
      <c r="AA180" s="17">
        <v>5.175395</v>
      </c>
      <c r="AB180" s="17">
        <v>4.639102</v>
      </c>
      <c r="AC180" s="17">
        <v>4.317073000000001</v>
      </c>
      <c r="AD180" s="17">
        <v>3.260048</v>
      </c>
      <c r="AE180" s="17">
        <v>4.741525</v>
      </c>
      <c r="AF180" s="17">
        <v>5.207256000000001</v>
      </c>
      <c r="AG180" s="17">
        <v>5.655447</v>
      </c>
      <c r="AH180" s="17">
        <v>4.684958</v>
      </c>
      <c r="AI180" s="17">
        <v>3.49581</v>
      </c>
      <c r="AJ180" s="17">
        <v>5.52971</v>
      </c>
      <c r="AK180" s="17">
        <v>4.733079</v>
      </c>
      <c r="AL180" s="17">
        <v>4.951391</v>
      </c>
      <c r="AM180" s="17">
        <v>5.598506</v>
      </c>
      <c r="AN180" s="17">
        <v>4.532727</v>
      </c>
      <c r="AO180" s="17">
        <v>5.219975</v>
      </c>
      <c r="AP180" s="17">
        <v>5.02524</v>
      </c>
      <c r="AQ180" s="17">
        <v>5.762649</v>
      </c>
      <c r="AR180" s="17">
        <v>5.774621999999999</v>
      </c>
      <c r="AS180" s="17">
        <v>5.355868</v>
      </c>
      <c r="AT180" s="17" t="s">
        <v>344</v>
      </c>
      <c r="AU180" s="17">
        <v>4.379886</v>
      </c>
      <c r="AV180" s="17">
        <v>4.303147</v>
      </c>
      <c r="AW180" s="17">
        <v>5.940447000000001</v>
      </c>
      <c r="AX180" s="17">
        <v>3.9850929999999996</v>
      </c>
      <c r="AY180" s="17">
        <v>6.302248</v>
      </c>
      <c r="AZ180" s="17">
        <v>5.676872</v>
      </c>
      <c r="BA180" s="17">
        <v>4.493083</v>
      </c>
      <c r="BB180" s="17">
        <v>5.020313999999999</v>
      </c>
      <c r="BC180" s="17" t="s">
        <v>344</v>
      </c>
      <c r="BD180" s="17">
        <v>5.945809</v>
      </c>
      <c r="BE180" s="17">
        <v>4.776739</v>
      </c>
      <c r="BF180" s="17">
        <v>4.71179</v>
      </c>
      <c r="BG180" s="17">
        <v>5.37726</v>
      </c>
      <c r="BH180" s="17">
        <v>4.525537</v>
      </c>
      <c r="BI180" s="17">
        <v>5.0646260000000005</v>
      </c>
      <c r="BJ180" s="17">
        <v>3.910069</v>
      </c>
      <c r="BK180" s="17">
        <v>5.017163</v>
      </c>
      <c r="BL180" s="17">
        <v>5.923605</v>
      </c>
      <c r="BM180" s="17">
        <v>5.016219</v>
      </c>
      <c r="BN180" s="17">
        <v>5.622684</v>
      </c>
      <c r="BO180" s="17">
        <v>5.096404</v>
      </c>
      <c r="BP180" s="17">
        <v>4.62316</v>
      </c>
      <c r="BQ180" s="17">
        <v>3.8584010000000006</v>
      </c>
      <c r="BR180" s="17">
        <v>5.611041</v>
      </c>
      <c r="BS180" s="17">
        <v>5.42304</v>
      </c>
      <c r="BT180" s="17">
        <v>4.536397</v>
      </c>
      <c r="BU180" s="17">
        <v>4.859786</v>
      </c>
      <c r="BV180" s="17">
        <v>6.049263</v>
      </c>
      <c r="BW180" s="17">
        <v>5.25811</v>
      </c>
      <c r="BX180" s="17">
        <v>5.021902</v>
      </c>
      <c r="BY180" s="17">
        <v>4.867858</v>
      </c>
      <c r="BZ180" s="17">
        <v>5.862836</v>
      </c>
      <c r="CA180" s="17">
        <v>4.916667</v>
      </c>
      <c r="CB180" s="17">
        <v>4.026717</v>
      </c>
      <c r="CC180" s="17"/>
      <c r="CD180" s="17">
        <v>5.369731</v>
      </c>
      <c r="CE180" s="17">
        <v>4.032659</v>
      </c>
      <c r="CF180" s="17">
        <v>3.835828</v>
      </c>
      <c r="CG180" s="17">
        <v>4.198687</v>
      </c>
      <c r="CH180" s="17">
        <v>3.613502</v>
      </c>
      <c r="CI180" s="17">
        <v>5.785128</v>
      </c>
      <c r="CJ180" s="17">
        <v>5.939553</v>
      </c>
      <c r="CK180" s="17">
        <v>4.938285</v>
      </c>
      <c r="CL180" s="17">
        <v>4.388176</v>
      </c>
      <c r="CM180" s="17">
        <v>4.453849</v>
      </c>
      <c r="CN180" s="17">
        <v>5.602582</v>
      </c>
      <c r="CO180" s="17">
        <v>4.86845</v>
      </c>
      <c r="CP180" s="17">
        <v>6.068187</v>
      </c>
      <c r="CQ180" s="17">
        <v>4.317955</v>
      </c>
      <c r="CR180" s="17">
        <v>5.302418000000001</v>
      </c>
      <c r="CS180" s="17">
        <v>5.109929</v>
      </c>
      <c r="CT180" s="17">
        <v>4.671108</v>
      </c>
      <c r="CU180" s="17">
        <v>4.799681</v>
      </c>
      <c r="CV180" s="17">
        <v>4.800642</v>
      </c>
      <c r="CW180" s="17">
        <v>4.799999999999999</v>
      </c>
      <c r="CX180" s="17">
        <v>4.403699</v>
      </c>
      <c r="CY180" s="17"/>
      <c r="CZ180" s="17">
        <v>5.109436</v>
      </c>
      <c r="DA180" s="17">
        <v>4.377898</v>
      </c>
      <c r="DB180" s="17">
        <v>5.96937</v>
      </c>
      <c r="DC180" s="17">
        <v>5.974924</v>
      </c>
      <c r="DD180" s="17">
        <v>4.179224</v>
      </c>
      <c r="DE180" s="17">
        <v>4.613524</v>
      </c>
      <c r="DF180" s="17">
        <v>6.012556</v>
      </c>
      <c r="DG180" s="17">
        <v>4.883749999999999</v>
      </c>
      <c r="DH180" s="17">
        <v>4.313879</v>
      </c>
      <c r="DI180" s="17">
        <v>5.515139</v>
      </c>
      <c r="DJ180" s="17">
        <v>4.365628</v>
      </c>
      <c r="DK180" s="17">
        <v>4.826266</v>
      </c>
      <c r="DL180" s="17">
        <v>5.22637</v>
      </c>
      <c r="DM180" s="17">
        <v>4.655454</v>
      </c>
      <c r="DN180" s="17">
        <v>5.573573999999999</v>
      </c>
      <c r="DO180" s="17">
        <v>5.45174</v>
      </c>
      <c r="DP180" s="17">
        <v>5.960659</v>
      </c>
      <c r="DQ180" s="17">
        <v>4.74972</v>
      </c>
      <c r="DR180" s="17">
        <v>4.448658</v>
      </c>
      <c r="DS180" s="17" t="s">
        <v>344</v>
      </c>
      <c r="DT180" s="17">
        <v>5.650305</v>
      </c>
      <c r="DU180" s="17">
        <v>5.142123</v>
      </c>
      <c r="DV180" s="17">
        <v>4.23704</v>
      </c>
      <c r="DW180" s="17">
        <v>4.987566</v>
      </c>
      <c r="DX180" s="17">
        <v>4.034371</v>
      </c>
      <c r="DY180" s="17">
        <v>5.985425</v>
      </c>
      <c r="DZ180" s="17">
        <v>5.404711</v>
      </c>
      <c r="EA180" s="17">
        <v>5.656677</v>
      </c>
      <c r="EB180" s="17">
        <v>5.591781</v>
      </c>
      <c r="EC180" s="17">
        <v>5.365185</v>
      </c>
      <c r="ED180" s="17" t="s">
        <v>344</v>
      </c>
      <c r="EE180" s="17">
        <v>4.1741459999999995</v>
      </c>
      <c r="EF180" s="17">
        <v>4.617268</v>
      </c>
      <c r="EG180" s="17">
        <v>6.060195</v>
      </c>
      <c r="EH180" s="17">
        <v>6.279749000000001</v>
      </c>
      <c r="EI180" s="17"/>
      <c r="EJ180" s="17">
        <v>6.00357</v>
      </c>
      <c r="EK180" s="17">
        <v>4.225242</v>
      </c>
      <c r="EL180" s="17">
        <v>4.203397</v>
      </c>
      <c r="EM180" s="17">
        <v>4.668225999999999</v>
      </c>
      <c r="EN180" s="17">
        <v>3.657143</v>
      </c>
      <c r="EO180" s="17">
        <v>5.01373</v>
      </c>
      <c r="EP180" s="17"/>
      <c r="EQ180" s="17">
        <v>4.881711</v>
      </c>
      <c r="ER180" s="17">
        <v>4.66173</v>
      </c>
      <c r="ES180" s="17">
        <v>4.814825</v>
      </c>
      <c r="ET180" s="17">
        <v>5.931994999999999</v>
      </c>
      <c r="EU180" s="17">
        <v>6.115089</v>
      </c>
      <c r="EV180" s="17">
        <v>5.592549</v>
      </c>
      <c r="EW180" s="17">
        <v>4.973366</v>
      </c>
      <c r="EX180" s="17">
        <v>4.394737</v>
      </c>
      <c r="EY180" s="17">
        <v>5.695356</v>
      </c>
      <c r="EZ180" s="17">
        <v>4.735849</v>
      </c>
      <c r="FA180" s="17">
        <v>5.064892</v>
      </c>
      <c r="FB180" s="17">
        <v>4.594363</v>
      </c>
    </row>
    <row r="181" spans="1:158" ht="15">
      <c r="A181" s="17">
        <v>41</v>
      </c>
      <c r="B181" s="19" t="s">
        <v>417</v>
      </c>
      <c r="C181" s="17">
        <v>2013</v>
      </c>
      <c r="D181" s="19" t="s">
        <v>435</v>
      </c>
      <c r="E181" s="19">
        <v>7.05</v>
      </c>
      <c r="F181" s="17" t="s">
        <v>693</v>
      </c>
      <c r="G181" s="17" t="s">
        <v>335</v>
      </c>
      <c r="H181" s="17" t="s">
        <v>344</v>
      </c>
      <c r="I181" s="17">
        <v>2.424242</v>
      </c>
      <c r="J181" s="17"/>
      <c r="K181" s="17">
        <v>4.631782</v>
      </c>
      <c r="L181" s="17">
        <v>4.359824</v>
      </c>
      <c r="M181" s="17">
        <v>5.783899999999999</v>
      </c>
      <c r="N181" s="17">
        <v>5.639647</v>
      </c>
      <c r="O181" s="17">
        <v>4.43237</v>
      </c>
      <c r="P181" s="17">
        <v>3.9692309999999997</v>
      </c>
      <c r="Q181" s="17">
        <v>3.579346</v>
      </c>
      <c r="R181" s="17">
        <v>4.707881</v>
      </c>
      <c r="S181" s="17">
        <v>5.116423</v>
      </c>
      <c r="T181" s="17"/>
      <c r="U181" s="17">
        <v>4.328743</v>
      </c>
      <c r="V181" s="17"/>
      <c r="W181" s="17">
        <v>3.952115</v>
      </c>
      <c r="X181" s="17">
        <v>4.208062</v>
      </c>
      <c r="Y181" s="17">
        <v>3.777464</v>
      </c>
      <c r="Z181" s="17">
        <v>5.32072</v>
      </c>
      <c r="AA181" s="17">
        <v>4.690402</v>
      </c>
      <c r="AB181" s="17">
        <v>4.641543</v>
      </c>
      <c r="AC181" s="17">
        <v>3.560976</v>
      </c>
      <c r="AD181" s="17">
        <v>2.734897</v>
      </c>
      <c r="AE181" s="17">
        <v>4.100203</v>
      </c>
      <c r="AF181" s="17">
        <v>3.9384070000000007</v>
      </c>
      <c r="AG181" s="17">
        <v>5.625159999999999</v>
      </c>
      <c r="AH181" s="17">
        <v>3.817073</v>
      </c>
      <c r="AI181" s="17">
        <v>2.80894</v>
      </c>
      <c r="AJ181" s="17">
        <v>5.213528</v>
      </c>
      <c r="AK181" s="17">
        <v>4.868372</v>
      </c>
      <c r="AL181" s="17">
        <v>4.898826</v>
      </c>
      <c r="AM181" s="17">
        <v>5.11397</v>
      </c>
      <c r="AN181" s="17">
        <v>3.538907</v>
      </c>
      <c r="AO181" s="17">
        <v>4.50341</v>
      </c>
      <c r="AP181" s="17">
        <v>4.840321</v>
      </c>
      <c r="AQ181" s="17">
        <v>5.875309</v>
      </c>
      <c r="AR181" s="17">
        <v>5.547132999999999</v>
      </c>
      <c r="AS181" s="17">
        <v>4.82461</v>
      </c>
      <c r="AT181" s="17" t="s">
        <v>344</v>
      </c>
      <c r="AU181" s="17">
        <v>4.389752999999999</v>
      </c>
      <c r="AV181" s="17">
        <v>4.709947</v>
      </c>
      <c r="AW181" s="17">
        <v>5.689292</v>
      </c>
      <c r="AX181" s="17">
        <v>2.993055</v>
      </c>
      <c r="AY181" s="17">
        <v>5.967196</v>
      </c>
      <c r="AZ181" s="17">
        <v>5.425385</v>
      </c>
      <c r="BA181" s="17">
        <v>3.213263</v>
      </c>
      <c r="BB181" s="17">
        <v>4.500885</v>
      </c>
      <c r="BC181" s="17" t="s">
        <v>344</v>
      </c>
      <c r="BD181" s="17">
        <v>5.705546</v>
      </c>
      <c r="BE181" s="17">
        <v>3.762797</v>
      </c>
      <c r="BF181" s="17">
        <v>4.254275</v>
      </c>
      <c r="BG181" s="17">
        <v>4.731914</v>
      </c>
      <c r="BH181" s="17">
        <v>3.260182</v>
      </c>
      <c r="BI181" s="17">
        <v>4.521262</v>
      </c>
      <c r="BJ181" s="17">
        <v>3.490835</v>
      </c>
      <c r="BK181" s="17">
        <v>4.371776</v>
      </c>
      <c r="BL181" s="17">
        <v>5.479535</v>
      </c>
      <c r="BM181" s="17">
        <v>4.728357</v>
      </c>
      <c r="BN181" s="17">
        <v>5.269845</v>
      </c>
      <c r="BO181" s="17">
        <v>4.434978000000001</v>
      </c>
      <c r="BP181" s="17">
        <v>4.902516</v>
      </c>
      <c r="BQ181" s="17">
        <v>3.580049</v>
      </c>
      <c r="BR181" s="17">
        <v>5.334059</v>
      </c>
      <c r="BS181" s="17">
        <v>5.469956</v>
      </c>
      <c r="BT181" s="17">
        <v>4.35494</v>
      </c>
      <c r="BU181" s="17">
        <v>3.891673</v>
      </c>
      <c r="BV181" s="17">
        <v>5.88347</v>
      </c>
      <c r="BW181" s="17">
        <v>4.944715</v>
      </c>
      <c r="BX181" s="17">
        <v>4.654817</v>
      </c>
      <c r="BY181" s="17">
        <v>4.521118</v>
      </c>
      <c r="BZ181" s="17">
        <v>6.274415</v>
      </c>
      <c r="CA181" s="17">
        <v>4.8</v>
      </c>
      <c r="CB181" s="17">
        <v>3.957323</v>
      </c>
      <c r="CC181" s="17"/>
      <c r="CD181" s="17">
        <v>5.431728</v>
      </c>
      <c r="CE181" s="17">
        <v>3.127188</v>
      </c>
      <c r="CF181" s="17">
        <v>3.11627</v>
      </c>
      <c r="CG181" s="17">
        <v>3.89591</v>
      </c>
      <c r="CH181" s="17">
        <v>3.134924</v>
      </c>
      <c r="CI181" s="17">
        <v>5.781696</v>
      </c>
      <c r="CJ181" s="17">
        <v>5.135581</v>
      </c>
      <c r="CK181" s="17">
        <v>3.8600969999999997</v>
      </c>
      <c r="CL181" s="17">
        <v>3.739765</v>
      </c>
      <c r="CM181" s="17">
        <v>3.437321</v>
      </c>
      <c r="CN181" s="17">
        <v>5.382964</v>
      </c>
      <c r="CO181" s="17">
        <v>3.824465</v>
      </c>
      <c r="CP181" s="17">
        <v>4.884647</v>
      </c>
      <c r="CQ181" s="17">
        <v>3.559384</v>
      </c>
      <c r="CR181" s="17">
        <v>4.125031</v>
      </c>
      <c r="CS181" s="17">
        <v>4.550318</v>
      </c>
      <c r="CT181" s="17">
        <v>4.036253</v>
      </c>
      <c r="CU181" s="17">
        <v>4.399065</v>
      </c>
      <c r="CV181" s="17">
        <v>4.40122</v>
      </c>
      <c r="CW181" s="17">
        <v>4.179487</v>
      </c>
      <c r="CX181" s="17">
        <v>3.7688629999999996</v>
      </c>
      <c r="CY181" s="17"/>
      <c r="CZ181" s="17">
        <v>4.187187</v>
      </c>
      <c r="DA181" s="17">
        <v>3.760992</v>
      </c>
      <c r="DB181" s="17">
        <v>6.028214</v>
      </c>
      <c r="DC181" s="17">
        <v>5.5676179999999995</v>
      </c>
      <c r="DD181" s="17">
        <v>3.9244420000000004</v>
      </c>
      <c r="DE181" s="17">
        <v>4.543400999999999</v>
      </c>
      <c r="DF181" s="17">
        <v>5.732643</v>
      </c>
      <c r="DG181" s="17">
        <v>4.207183999999999</v>
      </c>
      <c r="DH181" s="17">
        <v>3.758345</v>
      </c>
      <c r="DI181" s="17">
        <v>5.548057</v>
      </c>
      <c r="DJ181" s="17">
        <v>4.210692</v>
      </c>
      <c r="DK181" s="17">
        <v>4.613855</v>
      </c>
      <c r="DL181" s="17">
        <v>4.820815</v>
      </c>
      <c r="DM181" s="17">
        <v>4.936162000000001</v>
      </c>
      <c r="DN181" s="17">
        <v>5.143006</v>
      </c>
      <c r="DO181" s="17">
        <v>5.189865</v>
      </c>
      <c r="DP181" s="17">
        <v>5.185694</v>
      </c>
      <c r="DQ181" s="17">
        <v>4.956539</v>
      </c>
      <c r="DR181" s="17">
        <v>4.643764</v>
      </c>
      <c r="DS181" s="17" t="s">
        <v>344</v>
      </c>
      <c r="DT181" s="17">
        <v>4.823714</v>
      </c>
      <c r="DU181" s="17">
        <v>4.511106</v>
      </c>
      <c r="DV181" s="17">
        <v>3.488605</v>
      </c>
      <c r="DW181" s="17">
        <v>3.669839</v>
      </c>
      <c r="DX181" s="17">
        <v>2.618196</v>
      </c>
      <c r="DY181" s="17">
        <v>5.268919</v>
      </c>
      <c r="DZ181" s="17">
        <v>5.03375</v>
      </c>
      <c r="EA181" s="17">
        <v>4.787644</v>
      </c>
      <c r="EB181" s="17">
        <v>4.8152989999999996</v>
      </c>
      <c r="EC181" s="17">
        <v>4.971121</v>
      </c>
      <c r="ED181" s="17" t="s">
        <v>344</v>
      </c>
      <c r="EE181" s="17">
        <v>3.3896059999999997</v>
      </c>
      <c r="EF181" s="17">
        <v>3.2727119999999994</v>
      </c>
      <c r="EG181" s="17">
        <v>5.776555</v>
      </c>
      <c r="EH181" s="17">
        <v>5.765322</v>
      </c>
      <c r="EI181" s="17"/>
      <c r="EJ181" s="17">
        <v>6.006871</v>
      </c>
      <c r="EK181" s="17">
        <v>4.02976</v>
      </c>
      <c r="EL181" s="17">
        <v>3.373191</v>
      </c>
      <c r="EM181" s="17">
        <v>4.801278</v>
      </c>
      <c r="EN181" s="17">
        <v>2.970588</v>
      </c>
      <c r="EO181" s="17">
        <v>4.103125</v>
      </c>
      <c r="EP181" s="17"/>
      <c r="EQ181" s="17">
        <v>4.738804999999999</v>
      </c>
      <c r="ER181" s="17">
        <v>3.666924</v>
      </c>
      <c r="ES181" s="17">
        <v>4.577782</v>
      </c>
      <c r="ET181" s="17">
        <v>5.499279999999999</v>
      </c>
      <c r="EU181" s="17">
        <v>6.296577</v>
      </c>
      <c r="EV181" s="17">
        <v>6.033901</v>
      </c>
      <c r="EW181" s="17">
        <v>4.629405</v>
      </c>
      <c r="EX181" s="17">
        <v>4.25641</v>
      </c>
      <c r="EY181" s="17">
        <v>5.183181</v>
      </c>
      <c r="EZ181" s="17">
        <v>3.1923080000000006</v>
      </c>
      <c r="FA181" s="17">
        <v>3.963511</v>
      </c>
      <c r="FB181" s="17">
        <v>3.534018</v>
      </c>
    </row>
    <row r="182" spans="1:158" ht="15">
      <c r="A182" s="17">
        <v>42</v>
      </c>
      <c r="B182" s="19" t="s">
        <v>417</v>
      </c>
      <c r="C182" s="17">
        <v>2013</v>
      </c>
      <c r="D182" s="19" t="s">
        <v>356</v>
      </c>
      <c r="E182" s="19">
        <v>7.06</v>
      </c>
      <c r="F182" s="17" t="s">
        <v>357</v>
      </c>
      <c r="G182" s="17" t="s">
        <v>335</v>
      </c>
      <c r="H182" s="17">
        <v>4.361998715625</v>
      </c>
      <c r="I182" s="17">
        <v>2.5709801416666664</v>
      </c>
      <c r="J182" s="17"/>
      <c r="K182" s="17">
        <v>3.846512918918919</v>
      </c>
      <c r="L182" s="17">
        <v>3.6380153644171775</v>
      </c>
      <c r="M182" s="17">
        <v>4.6110981142857135</v>
      </c>
      <c r="N182" s="17">
        <v>5.031639605298013</v>
      </c>
      <c r="O182" s="17">
        <v>4.078443947643979</v>
      </c>
      <c r="P182" s="17">
        <v>4.640976586206896</v>
      </c>
      <c r="Q182" s="17">
        <v>3.0197708677419355</v>
      </c>
      <c r="R182" s="17">
        <v>4.5774431009174315</v>
      </c>
      <c r="S182" s="17">
        <v>4.830055855629139</v>
      </c>
      <c r="T182" s="17"/>
      <c r="U182" s="17">
        <v>3.0526435999999997</v>
      </c>
      <c r="V182" s="17"/>
      <c r="W182" s="17">
        <v>3.6020138887417215</v>
      </c>
      <c r="X182" s="17">
        <v>3.5117670000000003</v>
      </c>
      <c r="Y182" s="17">
        <v>3.9493172453608247</v>
      </c>
      <c r="Z182" s="17">
        <v>4.398861468902439</v>
      </c>
      <c r="AA182" s="17">
        <v>4.120638833333333</v>
      </c>
      <c r="AB182" s="17">
        <v>3.2529081024390245</v>
      </c>
      <c r="AC182" s="17">
        <v>2.944548207407408</v>
      </c>
      <c r="AD182" s="17">
        <v>2.424215597633136</v>
      </c>
      <c r="AE182" s="17">
        <v>3.8864343107344634</v>
      </c>
      <c r="AF182" s="17">
        <v>3.7994337137931034</v>
      </c>
      <c r="AG182" s="17">
        <v>4.70156519800995</v>
      </c>
      <c r="AH182" s="17">
        <v>3.239218312041885</v>
      </c>
      <c r="AI182" s="17">
        <v>2.8654063711009177</v>
      </c>
      <c r="AJ182" s="17">
        <v>4.328081896078432</v>
      </c>
      <c r="AK182" s="17">
        <v>4.205586341430499</v>
      </c>
      <c r="AL182" s="17">
        <v>3.637341284869976</v>
      </c>
      <c r="AM182" s="17">
        <v>4.597370391191711</v>
      </c>
      <c r="AN182" s="17">
        <v>4.229875539285715</v>
      </c>
      <c r="AO182" s="17">
        <v>3.1648700911764704</v>
      </c>
      <c r="AP182" s="17">
        <v>3.790728074719101</v>
      </c>
      <c r="AQ182" s="17">
        <v>4.157042897151899</v>
      </c>
      <c r="AR182" s="17">
        <v>5.123073775155278</v>
      </c>
      <c r="AS182" s="17">
        <v>3.8721008</v>
      </c>
      <c r="AT182" s="17">
        <v>3.7276260000000003</v>
      </c>
      <c r="AU182" s="17">
        <v>3.064055829896907</v>
      </c>
      <c r="AV182" s="17">
        <v>3.8117228370967746</v>
      </c>
      <c r="AW182" s="17">
        <v>4.18759697247191</v>
      </c>
      <c r="AX182" s="17">
        <v>3.057318725</v>
      </c>
      <c r="AY182" s="17">
        <v>5.393319721739131</v>
      </c>
      <c r="AZ182" s="17">
        <v>4.278056799579832</v>
      </c>
      <c r="BA182" s="17">
        <v>3.676826</v>
      </c>
      <c r="BB182" s="17">
        <v>4.7036272477528085</v>
      </c>
      <c r="BC182" s="17">
        <v>3.62854</v>
      </c>
      <c r="BD182" s="17">
        <v>5.02959123963964</v>
      </c>
      <c r="BE182" s="17">
        <v>3.6596840441717795</v>
      </c>
      <c r="BF182" s="17">
        <v>3.345612803571429</v>
      </c>
      <c r="BG182" s="17">
        <v>4.313916914285714</v>
      </c>
      <c r="BH182" s="17">
        <v>3.346426</v>
      </c>
      <c r="BI182" s="17">
        <v>4.019345701734104</v>
      </c>
      <c r="BJ182" s="17">
        <v>2.3174000262910797</v>
      </c>
      <c r="BK182" s="17">
        <v>4.001613820467837</v>
      </c>
      <c r="BL182" s="17">
        <v>4.645118824999999</v>
      </c>
      <c r="BM182" s="17">
        <v>3.4523531529411766</v>
      </c>
      <c r="BN182" s="17">
        <v>4.749772791379311</v>
      </c>
      <c r="BO182" s="17">
        <v>4.110802324324324</v>
      </c>
      <c r="BP182" s="17">
        <v>4.3197042597701145</v>
      </c>
      <c r="BQ182" s="17">
        <v>3.028196838773275</v>
      </c>
      <c r="BR182" s="17">
        <v>4.9065634504504505</v>
      </c>
      <c r="BS182" s="17">
        <v>4.635645732653061</v>
      </c>
      <c r="BT182" s="17">
        <v>3.1779979217877097</v>
      </c>
      <c r="BU182" s="17">
        <v>4.0582161406249995</v>
      </c>
      <c r="BV182" s="17">
        <v>5.275889402777778</v>
      </c>
      <c r="BW182" s="17">
        <v>3.762616980952381</v>
      </c>
      <c r="BX182" s="17">
        <v>3.9288251155555556</v>
      </c>
      <c r="BY182" s="17">
        <v>3.942357511111111</v>
      </c>
      <c r="BZ182" s="17">
        <v>4.260435466666666</v>
      </c>
      <c r="CA182" s="17">
        <v>3.6938026885057473</v>
      </c>
      <c r="CB182" s="17">
        <v>3.0665921000000003</v>
      </c>
      <c r="CC182" s="17"/>
      <c r="CD182" s="17">
        <v>4.111896459854014</v>
      </c>
      <c r="CE182" s="17">
        <v>3.6217717488372094</v>
      </c>
      <c r="CF182" s="17">
        <v>3.286617693452381</v>
      </c>
      <c r="CG182" s="17">
        <v>3.995685</v>
      </c>
      <c r="CH182" s="17">
        <v>2.863704</v>
      </c>
      <c r="CI182" s="17">
        <v>3.976945885800604</v>
      </c>
      <c r="CJ182" s="17">
        <v>5.295544068750001</v>
      </c>
      <c r="CK182" s="17">
        <v>3.1028908049019606</v>
      </c>
      <c r="CL182" s="17">
        <v>3.353918312359551</v>
      </c>
      <c r="CM182" s="17">
        <v>3.666029248</v>
      </c>
      <c r="CN182" s="17">
        <v>5.195945321084337</v>
      </c>
      <c r="CO182" s="17">
        <v>3.056455996103896</v>
      </c>
      <c r="CP182" s="17">
        <v>4.127105381818182</v>
      </c>
      <c r="CQ182" s="17">
        <v>2.6878398352941177</v>
      </c>
      <c r="CR182" s="17">
        <v>4.349281638172044</v>
      </c>
      <c r="CS182" s="17">
        <v>3.96597624556962</v>
      </c>
      <c r="CT182" s="17">
        <v>3.2129185090909087</v>
      </c>
      <c r="CU182" s="17">
        <v>4.024553783431952</v>
      </c>
      <c r="CV182" s="17">
        <v>4.124144461038961</v>
      </c>
      <c r="CW182" s="17">
        <v>3.880120349253731</v>
      </c>
      <c r="CX182" s="17">
        <v>3.2469781931034483</v>
      </c>
      <c r="CY182" s="17"/>
      <c r="CZ182" s="17">
        <v>4.0812933828025475</v>
      </c>
      <c r="DA182" s="17">
        <v>3.0561705384615387</v>
      </c>
      <c r="DB182" s="17">
        <v>5.18329459112426</v>
      </c>
      <c r="DC182" s="17">
        <v>4.8353829103773585</v>
      </c>
      <c r="DD182" s="17">
        <v>3.646752067647059</v>
      </c>
      <c r="DE182" s="17">
        <v>4.058644291588784</v>
      </c>
      <c r="DF182" s="17">
        <v>5.159385390163934</v>
      </c>
      <c r="DG182" s="17">
        <v>4.369860433783783</v>
      </c>
      <c r="DH182" s="17">
        <v>3.4453212708333334</v>
      </c>
      <c r="DI182" s="17">
        <v>4.246289305617978</v>
      </c>
      <c r="DJ182" s="17">
        <v>3.5439240574712643</v>
      </c>
      <c r="DK182" s="17">
        <v>3.798533261988304</v>
      </c>
      <c r="DL182" s="17">
        <v>4.552547326666667</v>
      </c>
      <c r="DM182" s="17">
        <v>4.029326225742574</v>
      </c>
      <c r="DN182" s="17">
        <v>3.911607538645418</v>
      </c>
      <c r="DO182" s="17">
        <v>4.830631365671642</v>
      </c>
      <c r="DP182" s="17">
        <v>5.036131956060606</v>
      </c>
      <c r="DQ182" s="17">
        <v>3.449003267708333</v>
      </c>
      <c r="DR182" s="17">
        <v>3.7440418490518335</v>
      </c>
      <c r="DS182" s="17">
        <v>3.949223</v>
      </c>
      <c r="DT182" s="17">
        <v>4.367664307692308</v>
      </c>
      <c r="DU182" s="17">
        <v>3.0248075760869564</v>
      </c>
      <c r="DV182" s="17">
        <v>2.9158404</v>
      </c>
      <c r="DW182" s="17">
        <v>4.01625</v>
      </c>
      <c r="DX182" s="17">
        <v>3.1418</v>
      </c>
      <c r="DY182" s="17">
        <v>5.327948096969697</v>
      </c>
      <c r="DZ182" s="17">
        <v>3.6643197684931508</v>
      </c>
      <c r="EA182" s="17">
        <v>3.703312757345971</v>
      </c>
      <c r="EB182" s="17">
        <v>4.640507899999999</v>
      </c>
      <c r="EC182" s="17">
        <v>3.5763866231958765</v>
      </c>
      <c r="ED182" s="17">
        <v>3.817464</v>
      </c>
      <c r="EE182" s="17">
        <v>4.1600941464788725</v>
      </c>
      <c r="EF182" s="17">
        <v>3.762952035164835</v>
      </c>
      <c r="EG182" s="17">
        <v>5.206231211009174</v>
      </c>
      <c r="EH182" s="17">
        <v>5.643155033136095</v>
      </c>
      <c r="EI182" s="17"/>
      <c r="EJ182" s="17">
        <v>4.56015947826087</v>
      </c>
      <c r="EK182" s="17">
        <v>3.831538155050505</v>
      </c>
      <c r="EL182" s="17">
        <v>3.8490294167539267</v>
      </c>
      <c r="EM182" s="17">
        <v>4.151786665384615</v>
      </c>
      <c r="EN182" s="17">
        <v>3.078711484848485</v>
      </c>
      <c r="EO182" s="17">
        <v>3.935901746816479</v>
      </c>
      <c r="EP182" s="17"/>
      <c r="EQ182" s="17">
        <v>3.9880840189024394</v>
      </c>
      <c r="ER182" s="17">
        <v>3.636965954347826</v>
      </c>
      <c r="ES182" s="17">
        <v>3.5632719211267605</v>
      </c>
      <c r="ET182" s="17">
        <v>4.862356442599278</v>
      </c>
      <c r="EU182" s="17">
        <v>4.965854307692307</v>
      </c>
      <c r="EV182" s="17">
        <v>4.9527145726495725</v>
      </c>
      <c r="EW182" s="17">
        <v>3.7848699386503064</v>
      </c>
      <c r="EX182" s="17">
        <v>3.594130896428571</v>
      </c>
      <c r="EY182" s="17">
        <v>3.3083842500000005</v>
      </c>
      <c r="EZ182" s="17">
        <v>3.2377994761904763</v>
      </c>
      <c r="FA182" s="17">
        <v>3.5429255076923076</v>
      </c>
      <c r="FB182" s="17">
        <v>3.8033549666666664</v>
      </c>
    </row>
    <row r="183" spans="1:158" ht="15">
      <c r="A183" s="17">
        <v>43</v>
      </c>
      <c r="B183" s="19" t="s">
        <v>417</v>
      </c>
      <c r="C183" s="17">
        <v>2013</v>
      </c>
      <c r="D183" s="19" t="s">
        <v>436</v>
      </c>
      <c r="E183" s="19">
        <v>8.01</v>
      </c>
      <c r="F183" s="17" t="s">
        <v>694</v>
      </c>
      <c r="G183" s="17" t="s">
        <v>335</v>
      </c>
      <c r="H183" s="17">
        <v>4.034856465625</v>
      </c>
      <c r="I183" s="17">
        <v>2.577043841666667</v>
      </c>
      <c r="J183" s="17"/>
      <c r="K183" s="17">
        <v>2.6430303243243243</v>
      </c>
      <c r="L183" s="17">
        <v>4.19950682392638</v>
      </c>
      <c r="M183" s="17">
        <v>4.7325412</v>
      </c>
      <c r="N183" s="17">
        <v>3.9171361721854305</v>
      </c>
      <c r="O183" s="17">
        <v>5.3691859005235605</v>
      </c>
      <c r="P183" s="17">
        <v>5.4227343999999995</v>
      </c>
      <c r="Q183" s="17">
        <v>4.053675983870968</v>
      </c>
      <c r="R183" s="17">
        <v>4.455633433944954</v>
      </c>
      <c r="S183" s="17">
        <v>4.041400900662252</v>
      </c>
      <c r="T183" s="17"/>
      <c r="U183" s="17">
        <v>3.3832447692307692</v>
      </c>
      <c r="V183" s="17"/>
      <c r="W183" s="17">
        <v>3.3146859470198673</v>
      </c>
      <c r="X183" s="17">
        <v>3.33332575</v>
      </c>
      <c r="Y183" s="17">
        <v>4.088776581443299</v>
      </c>
      <c r="Z183" s="17">
        <v>3.89087441402439</v>
      </c>
      <c r="AA183" s="17">
        <v>4.689537462962964</v>
      </c>
      <c r="AB183" s="17">
        <v>3.425813209756098</v>
      </c>
      <c r="AC183" s="17">
        <v>3.731953997530865</v>
      </c>
      <c r="AD183" s="17">
        <v>2.7242117958579883</v>
      </c>
      <c r="AE183" s="17">
        <v>4.202444412429379</v>
      </c>
      <c r="AF183" s="17">
        <v>3.8192439172413795</v>
      </c>
      <c r="AG183" s="17">
        <v>4.24802831243781</v>
      </c>
      <c r="AH183" s="17">
        <v>4.759055308900524</v>
      </c>
      <c r="AI183" s="17">
        <v>3.593246260091743</v>
      </c>
      <c r="AJ183" s="17">
        <v>4.5860356352941185</v>
      </c>
      <c r="AK183" s="17">
        <v>4.817101750067476</v>
      </c>
      <c r="AL183" s="17">
        <v>4.119096047990544</v>
      </c>
      <c r="AM183" s="17">
        <v>3.9122588341968916</v>
      </c>
      <c r="AN183" s="17">
        <v>3.5942936071428573</v>
      </c>
      <c r="AO183" s="17">
        <v>3.3658157627450978</v>
      </c>
      <c r="AP183" s="17">
        <v>4.120788018539326</v>
      </c>
      <c r="AQ183" s="17">
        <v>3.3323620183544307</v>
      </c>
      <c r="AR183" s="17">
        <v>4.5443733149068315</v>
      </c>
      <c r="AS183" s="17">
        <v>3.553142255172414</v>
      </c>
      <c r="AT183" s="17">
        <v>3.8425020000000005</v>
      </c>
      <c r="AU183" s="17">
        <v>3.1254094762886595</v>
      </c>
      <c r="AV183" s="17">
        <v>3.058297262903226</v>
      </c>
      <c r="AW183" s="17">
        <v>4.799749774719102</v>
      </c>
      <c r="AX183" s="17">
        <v>4.132670087499999</v>
      </c>
      <c r="AY183" s="17">
        <v>4.911943604347826</v>
      </c>
      <c r="AZ183" s="17">
        <v>4.261738190336134</v>
      </c>
      <c r="BA183" s="17">
        <v>3.690062</v>
      </c>
      <c r="BB183" s="17">
        <v>4.7068006983146065</v>
      </c>
      <c r="BC183" s="17">
        <v>3.668341</v>
      </c>
      <c r="BD183" s="17">
        <v>4.399839000900901</v>
      </c>
      <c r="BE183" s="17">
        <v>4.0164592601227</v>
      </c>
      <c r="BF183" s="17">
        <v>2.6594223130952384</v>
      </c>
      <c r="BG183" s="17">
        <v>3.0380176807453414</v>
      </c>
      <c r="BH183" s="17">
        <v>4.006661</v>
      </c>
      <c r="BI183" s="17">
        <v>4.410286104046244</v>
      </c>
      <c r="BJ183" s="17">
        <v>2.4485233295774647</v>
      </c>
      <c r="BK183" s="17">
        <v>3.038244859649123</v>
      </c>
      <c r="BL183" s="17">
        <v>4.5468251875</v>
      </c>
      <c r="BM183" s="17">
        <v>3.472911611764706</v>
      </c>
      <c r="BN183" s="17">
        <v>4.196228187931034</v>
      </c>
      <c r="BO183" s="17">
        <v>4.332755681081082</v>
      </c>
      <c r="BP183" s="17">
        <v>4.100035567816092</v>
      </c>
      <c r="BQ183" s="17">
        <v>3.8666850882803945</v>
      </c>
      <c r="BR183" s="17">
        <v>4.351802095495495</v>
      </c>
      <c r="BS183" s="17">
        <v>4.3901613</v>
      </c>
      <c r="BT183" s="17">
        <v>3.2078505910614528</v>
      </c>
      <c r="BU183" s="17">
        <v>3.9387700437500004</v>
      </c>
      <c r="BV183" s="17">
        <v>4.318836669444445</v>
      </c>
      <c r="BW183" s="17">
        <v>4.364684771428571</v>
      </c>
      <c r="BX183" s="17">
        <v>4.478803924444445</v>
      </c>
      <c r="BY183" s="17">
        <v>4.701076207407407</v>
      </c>
      <c r="BZ183" s="17">
        <v>5.150918</v>
      </c>
      <c r="CA183" s="17">
        <v>3.1822087896551725</v>
      </c>
      <c r="CB183" s="17">
        <v>2.4733263</v>
      </c>
      <c r="CC183" s="17"/>
      <c r="CD183" s="17">
        <v>3.4667022744525546</v>
      </c>
      <c r="CE183" s="17">
        <v>2.100888590697674</v>
      </c>
      <c r="CF183" s="17">
        <v>3.056013536309524</v>
      </c>
      <c r="CG183" s="17">
        <v>4.388092</v>
      </c>
      <c r="CH183" s="17">
        <v>2.781803</v>
      </c>
      <c r="CI183" s="17">
        <v>3.9708467220543806</v>
      </c>
      <c r="CJ183" s="17">
        <v>5.46357851875</v>
      </c>
      <c r="CK183" s="17">
        <v>4.119195098039215</v>
      </c>
      <c r="CL183" s="17">
        <v>2.731852986516854</v>
      </c>
      <c r="CM183" s="17">
        <v>3.5105877440000004</v>
      </c>
      <c r="CN183" s="17">
        <v>5.441206373493976</v>
      </c>
      <c r="CO183" s="17">
        <v>4.10440299090909</v>
      </c>
      <c r="CP183" s="17">
        <v>5.641312927272727</v>
      </c>
      <c r="CQ183" s="17">
        <v>3.1755958509803923</v>
      </c>
      <c r="CR183" s="17">
        <v>4.308443911290323</v>
      </c>
      <c r="CS183" s="17">
        <v>3.9323054306962026</v>
      </c>
      <c r="CT183" s="17">
        <v>3.587868272727272</v>
      </c>
      <c r="CU183" s="17">
        <v>3.620188444970414</v>
      </c>
      <c r="CV183" s="17">
        <v>4.582674853246754</v>
      </c>
      <c r="CW183" s="17">
        <v>4.430669240298506</v>
      </c>
      <c r="CX183" s="17">
        <v>3.627192096551724</v>
      </c>
      <c r="CY183" s="17"/>
      <c r="CZ183" s="17">
        <v>3.575280131210191</v>
      </c>
      <c r="DA183" s="17">
        <v>3.174462076923077</v>
      </c>
      <c r="DB183" s="17">
        <v>4.309508356213017</v>
      </c>
      <c r="DC183" s="17">
        <v>5.067540048113207</v>
      </c>
      <c r="DD183" s="17">
        <v>3.0720657323529412</v>
      </c>
      <c r="DE183" s="17">
        <v>4.167524731775701</v>
      </c>
      <c r="DF183" s="17">
        <v>4.894339379508197</v>
      </c>
      <c r="DG183" s="17">
        <v>5.115948662162161</v>
      </c>
      <c r="DH183" s="17">
        <v>3.2270465125000003</v>
      </c>
      <c r="DI183" s="17">
        <v>4.841928444194757</v>
      </c>
      <c r="DJ183" s="17">
        <v>2.7418873735632188</v>
      </c>
      <c r="DK183" s="17">
        <v>3.351808553216374</v>
      </c>
      <c r="DL183" s="17">
        <v>3.7402421466666667</v>
      </c>
      <c r="DM183" s="17">
        <v>3.1094227638613865</v>
      </c>
      <c r="DN183" s="17">
        <v>4.832660112350597</v>
      </c>
      <c r="DO183" s="17">
        <v>4.10435752238806</v>
      </c>
      <c r="DP183" s="17">
        <v>5.847955775757576</v>
      </c>
      <c r="DQ183" s="17">
        <v>3.447057553125</v>
      </c>
      <c r="DR183" s="17">
        <v>3.2847301834386853</v>
      </c>
      <c r="DS183" s="17">
        <v>5.356038</v>
      </c>
      <c r="DT183" s="17">
        <v>5.435903261538462</v>
      </c>
      <c r="DU183" s="17">
        <v>3.8987850989130433</v>
      </c>
      <c r="DV183" s="17">
        <v>3.105587575</v>
      </c>
      <c r="DW183" s="17">
        <v>5.025742</v>
      </c>
      <c r="DX183" s="17">
        <v>3.705049</v>
      </c>
      <c r="DY183" s="17">
        <v>5.891794793939394</v>
      </c>
      <c r="DZ183" s="17">
        <v>3.5056202630136983</v>
      </c>
      <c r="EA183" s="17">
        <v>3.5335151431279623</v>
      </c>
      <c r="EB183" s="17">
        <v>3.4478003705882347</v>
      </c>
      <c r="EC183" s="17">
        <v>3.7649137474226806</v>
      </c>
      <c r="ED183" s="17">
        <v>5.132873</v>
      </c>
      <c r="EE183" s="17">
        <v>2.66040734084507</v>
      </c>
      <c r="EF183" s="17">
        <v>2.8083546615384614</v>
      </c>
      <c r="EG183" s="17">
        <v>5.244037401834863</v>
      </c>
      <c r="EH183" s="17">
        <v>4.453503360946746</v>
      </c>
      <c r="EI183" s="17"/>
      <c r="EJ183" s="17">
        <v>5.348414144927537</v>
      </c>
      <c r="EK183" s="17">
        <v>4.282830385353535</v>
      </c>
      <c r="EL183" s="17">
        <v>3.7054263361256545</v>
      </c>
      <c r="EM183" s="17">
        <v>3.4656922384615383</v>
      </c>
      <c r="EN183" s="17">
        <v>3.4408679984848485</v>
      </c>
      <c r="EO183" s="17">
        <v>3.715521612734083</v>
      </c>
      <c r="EP183" s="17"/>
      <c r="EQ183" s="17">
        <v>4.237084199390244</v>
      </c>
      <c r="ER183" s="17">
        <v>4.2398999728260875</v>
      </c>
      <c r="ES183" s="17">
        <v>2.8568919765258216</v>
      </c>
      <c r="ET183" s="17">
        <v>5.671996649097473</v>
      </c>
      <c r="EU183" s="17">
        <v>4.7513913692307685</v>
      </c>
      <c r="EV183" s="17">
        <v>4.491770026617827</v>
      </c>
      <c r="EW183" s="17">
        <v>3.934236672392638</v>
      </c>
      <c r="EX183" s="17">
        <v>2.660823889285714</v>
      </c>
      <c r="EY183" s="17">
        <v>4.098803650000001</v>
      </c>
      <c r="EZ183" s="17">
        <v>2.2456325523809526</v>
      </c>
      <c r="FA183" s="17">
        <v>4.216218703296703</v>
      </c>
      <c r="FB183" s="17">
        <v>3.4231204333333336</v>
      </c>
    </row>
    <row r="184" spans="1:158" ht="15">
      <c r="A184" s="17">
        <v>44</v>
      </c>
      <c r="B184" s="19" t="s">
        <v>417</v>
      </c>
      <c r="C184" s="17">
        <v>2013</v>
      </c>
      <c r="D184" s="19" t="s">
        <v>437</v>
      </c>
      <c r="E184" s="19">
        <v>8.02</v>
      </c>
      <c r="F184" s="17" t="s">
        <v>484</v>
      </c>
      <c r="G184" s="17" t="s">
        <v>335</v>
      </c>
      <c r="H184" s="17">
        <v>0.4248</v>
      </c>
      <c r="I184" s="17">
        <v>0.2549</v>
      </c>
      <c r="J184" s="17"/>
      <c r="K184" s="17">
        <v>0.5294</v>
      </c>
      <c r="L184" s="17">
        <v>0.3268</v>
      </c>
      <c r="M184" s="17">
        <v>0.8627</v>
      </c>
      <c r="N184" s="17">
        <v>0.7451</v>
      </c>
      <c r="O184" s="17">
        <v>0.366</v>
      </c>
      <c r="P184" s="17">
        <v>0.8627</v>
      </c>
      <c r="Q184" s="17">
        <v>0.4444</v>
      </c>
      <c r="R184" s="17">
        <v>0.3725</v>
      </c>
      <c r="S184" s="17">
        <v>0.6471</v>
      </c>
      <c r="T184" s="17"/>
      <c r="U184" s="17">
        <v>0.1961</v>
      </c>
      <c r="V184" s="17"/>
      <c r="W184" s="17">
        <v>0.4118</v>
      </c>
      <c r="X184" s="17">
        <v>0.3725</v>
      </c>
      <c r="Y184" s="17">
        <v>0.3595</v>
      </c>
      <c r="Z184" s="17">
        <v>0.6732</v>
      </c>
      <c r="AA184" s="17">
        <v>0.5948</v>
      </c>
      <c r="AB184" s="17">
        <v>0.4902</v>
      </c>
      <c r="AC184" s="17">
        <v>0.2941</v>
      </c>
      <c r="AD184" s="17">
        <v>0.1503</v>
      </c>
      <c r="AE184" s="17">
        <v>0.1895</v>
      </c>
      <c r="AF184" s="17">
        <v>0.3007</v>
      </c>
      <c r="AG184" s="17">
        <v>0.8889</v>
      </c>
      <c r="AH184" s="17">
        <v>0.4379</v>
      </c>
      <c r="AI184" s="17">
        <v>0.098</v>
      </c>
      <c r="AJ184" s="17">
        <v>0.7516</v>
      </c>
      <c r="AK184" s="17">
        <v>0.5294</v>
      </c>
      <c r="AL184" s="17">
        <v>0.8431</v>
      </c>
      <c r="AM184" s="17">
        <v>0.4967</v>
      </c>
      <c r="AN184" s="17">
        <v>0.3333</v>
      </c>
      <c r="AO184" s="17">
        <v>0.6405</v>
      </c>
      <c r="AP184" s="17">
        <v>0.5621</v>
      </c>
      <c r="AQ184" s="17">
        <v>0.5425</v>
      </c>
      <c r="AR184" s="17">
        <v>0.8562</v>
      </c>
      <c r="AS184" s="17">
        <v>0.5359</v>
      </c>
      <c r="AT184" s="17">
        <v>0.4575</v>
      </c>
      <c r="AU184" s="17">
        <v>0.6013</v>
      </c>
      <c r="AV184" s="17">
        <v>0.6732</v>
      </c>
      <c r="AW184" s="17">
        <v>0.8235</v>
      </c>
      <c r="AX184" s="17">
        <v>0.4706</v>
      </c>
      <c r="AY184" s="17">
        <v>0.8824</v>
      </c>
      <c r="AZ184" s="17">
        <v>0.8758</v>
      </c>
      <c r="BA184" s="17">
        <v>0.1895</v>
      </c>
      <c r="BB184" s="17">
        <v>0.3203</v>
      </c>
      <c r="BC184" s="17">
        <v>0.6013</v>
      </c>
      <c r="BD184" s="17">
        <v>0.7516</v>
      </c>
      <c r="BE184" s="17">
        <v>0.3007</v>
      </c>
      <c r="BF184" s="17">
        <v>0.5752</v>
      </c>
      <c r="BG184" s="17">
        <v>0.4641</v>
      </c>
      <c r="BH184" s="17">
        <v>0</v>
      </c>
      <c r="BI184" s="17">
        <v>0.2549</v>
      </c>
      <c r="BJ184" s="17">
        <v>0.0915</v>
      </c>
      <c r="BK184" s="17">
        <v>0.3791</v>
      </c>
      <c r="BL184" s="17" t="s">
        <v>344</v>
      </c>
      <c r="BM184" s="17">
        <v>0.6863</v>
      </c>
      <c r="BN184" s="17">
        <v>0.5425</v>
      </c>
      <c r="BO184" s="17">
        <v>0.5359</v>
      </c>
      <c r="BP184" s="17">
        <v>0.4967</v>
      </c>
      <c r="BQ184" s="17">
        <v>0.4902</v>
      </c>
      <c r="BR184" s="17">
        <v>0.5359</v>
      </c>
      <c r="BS184" s="17">
        <v>0.8497</v>
      </c>
      <c r="BT184" s="17">
        <v>0.5752</v>
      </c>
      <c r="BU184" s="17">
        <v>0.3072</v>
      </c>
      <c r="BV184" s="17">
        <v>0.8627</v>
      </c>
      <c r="BW184" s="17">
        <v>0.3922</v>
      </c>
      <c r="BX184" s="17">
        <v>0.7843</v>
      </c>
      <c r="BY184" s="17">
        <v>0.4314</v>
      </c>
      <c r="BZ184" s="17">
        <v>1</v>
      </c>
      <c r="CA184" s="17">
        <v>0.5817</v>
      </c>
      <c r="CB184" s="17">
        <v>0.4248</v>
      </c>
      <c r="CC184" s="17"/>
      <c r="CD184" s="17">
        <v>0.5882</v>
      </c>
      <c r="CE184" s="17">
        <v>0.4771</v>
      </c>
      <c r="CF184" s="17">
        <v>0.3007</v>
      </c>
      <c r="CG184" s="17">
        <v>0.1895</v>
      </c>
      <c r="CH184" s="17">
        <v>0</v>
      </c>
      <c r="CI184" s="17">
        <v>0.6993</v>
      </c>
      <c r="CJ184" s="17">
        <v>0.6993</v>
      </c>
      <c r="CK184" s="17">
        <v>0.451</v>
      </c>
      <c r="CL184" s="17">
        <v>0.3203</v>
      </c>
      <c r="CM184" s="17">
        <v>0.2157</v>
      </c>
      <c r="CN184" s="17">
        <v>0.7908</v>
      </c>
      <c r="CO184" s="17">
        <v>0.3203</v>
      </c>
      <c r="CP184" s="17">
        <v>0.6144</v>
      </c>
      <c r="CQ184" s="17">
        <v>0.0784</v>
      </c>
      <c r="CR184" s="17">
        <v>0.4314</v>
      </c>
      <c r="CS184" s="17">
        <v>0.732</v>
      </c>
      <c r="CT184" s="17">
        <v>0.5163</v>
      </c>
      <c r="CU184" s="17">
        <v>0.5882</v>
      </c>
      <c r="CV184" s="17">
        <v>0.5098</v>
      </c>
      <c r="CW184" s="17">
        <v>0.2484</v>
      </c>
      <c r="CX184" s="17">
        <v>0.366</v>
      </c>
      <c r="CY184" s="17"/>
      <c r="CZ184" s="17">
        <v>0.3007</v>
      </c>
      <c r="DA184" s="17">
        <v>0.2876</v>
      </c>
      <c r="DB184" s="17">
        <v>0.9608</v>
      </c>
      <c r="DC184" s="17">
        <v>0.7843</v>
      </c>
      <c r="DD184" s="17">
        <v>0.3137</v>
      </c>
      <c r="DE184" s="17">
        <v>0.2222</v>
      </c>
      <c r="DF184" s="17">
        <v>0.8562</v>
      </c>
      <c r="DG184" s="17">
        <v>0.6667</v>
      </c>
      <c r="DH184" s="17">
        <v>0.366</v>
      </c>
      <c r="DI184" s="17">
        <v>0.4641</v>
      </c>
      <c r="DJ184" s="17">
        <v>0.4575</v>
      </c>
      <c r="DK184" s="17">
        <v>0.5163</v>
      </c>
      <c r="DL184" s="17">
        <v>0.4967</v>
      </c>
      <c r="DM184" s="17">
        <v>0.5359</v>
      </c>
      <c r="DN184" s="17">
        <v>0.6536</v>
      </c>
      <c r="DO184" s="17" t="s">
        <v>344</v>
      </c>
      <c r="DP184" s="17">
        <v>0.7386</v>
      </c>
      <c r="DQ184" s="17">
        <v>0.5163</v>
      </c>
      <c r="DR184" s="17">
        <v>0.6601</v>
      </c>
      <c r="DS184" s="17">
        <v>0.3399</v>
      </c>
      <c r="DT184" s="17">
        <v>0.7974</v>
      </c>
      <c r="DU184" s="17">
        <v>0.3464</v>
      </c>
      <c r="DV184" s="17">
        <v>0.5752</v>
      </c>
      <c r="DW184" s="17">
        <v>0.3333</v>
      </c>
      <c r="DX184" s="17">
        <v>0.1699</v>
      </c>
      <c r="DY184" s="17">
        <v>1</v>
      </c>
      <c r="DZ184" s="17">
        <v>0.5033</v>
      </c>
      <c r="EA184" s="17">
        <v>0.6667</v>
      </c>
      <c r="EB184" s="17">
        <v>0.4575</v>
      </c>
      <c r="EC184" s="17">
        <v>0.7582</v>
      </c>
      <c r="ED184" s="17">
        <v>0.3791</v>
      </c>
      <c r="EE184" s="17">
        <v>0.1634</v>
      </c>
      <c r="EF184" s="17">
        <v>0.1438</v>
      </c>
      <c r="EG184" s="17">
        <v>0.8431</v>
      </c>
      <c r="EH184" s="17">
        <v>0.6732</v>
      </c>
      <c r="EI184" s="17"/>
      <c r="EJ184" s="17" t="s">
        <v>344</v>
      </c>
      <c r="EK184" s="17">
        <v>0.2418</v>
      </c>
      <c r="EL184" s="17">
        <v>0.3529</v>
      </c>
      <c r="EM184" s="17">
        <v>0.5098</v>
      </c>
      <c r="EN184" s="17">
        <v>0.2157</v>
      </c>
      <c r="EO184" s="17">
        <v>0.4837</v>
      </c>
      <c r="EP184" s="17"/>
      <c r="EQ184" s="17">
        <v>0.4641</v>
      </c>
      <c r="ER184" s="17">
        <v>0.2941</v>
      </c>
      <c r="ES184" s="17">
        <v>0.4248</v>
      </c>
      <c r="ET184" s="17">
        <v>0.8627</v>
      </c>
      <c r="EU184" s="17">
        <v>0.9739</v>
      </c>
      <c r="EV184" s="17">
        <v>1</v>
      </c>
      <c r="EW184" s="17">
        <v>0.549</v>
      </c>
      <c r="EX184" s="17">
        <v>0.4837</v>
      </c>
      <c r="EY184" s="17">
        <v>0.4248</v>
      </c>
      <c r="EZ184" s="17">
        <v>0.1765</v>
      </c>
      <c r="FA184" s="17">
        <v>0.3137</v>
      </c>
      <c r="FB184" s="17">
        <v>0.127</v>
      </c>
    </row>
    <row r="185" spans="1:158" ht="15">
      <c r="A185" s="17">
        <v>45</v>
      </c>
      <c r="B185" s="19" t="s">
        <v>417</v>
      </c>
      <c r="C185" s="17">
        <v>2013</v>
      </c>
      <c r="D185" s="19" t="s">
        <v>438</v>
      </c>
      <c r="E185" s="19">
        <v>8.03</v>
      </c>
      <c r="F185" s="17" t="s">
        <v>695</v>
      </c>
      <c r="G185" s="17" t="s">
        <v>335</v>
      </c>
      <c r="H185" s="17" t="s">
        <v>344</v>
      </c>
      <c r="I185" s="17">
        <v>2.84375</v>
      </c>
      <c r="J185" s="17"/>
      <c r="K185" s="17">
        <v>3.218637</v>
      </c>
      <c r="L185" s="17">
        <v>4.667045</v>
      </c>
      <c r="M185" s="17">
        <v>4.842205999999999</v>
      </c>
      <c r="N185" s="17">
        <v>4.555201</v>
      </c>
      <c r="O185" s="17">
        <v>5.562889</v>
      </c>
      <c r="P185" s="17">
        <v>5.728570999999999</v>
      </c>
      <c r="Q185" s="17">
        <v>4.383117</v>
      </c>
      <c r="R185" s="17">
        <v>4.710721000000001</v>
      </c>
      <c r="S185" s="17">
        <v>4.513388</v>
      </c>
      <c r="T185" s="17"/>
      <c r="U185" s="17">
        <v>3.128735</v>
      </c>
      <c r="V185" s="17"/>
      <c r="W185" s="17">
        <v>3.5598139999999994</v>
      </c>
      <c r="X185" s="17">
        <v>4.082199000000001</v>
      </c>
      <c r="Y185" s="17">
        <v>4.164081</v>
      </c>
      <c r="Z185" s="17">
        <v>4.202246</v>
      </c>
      <c r="AA185" s="17">
        <v>4.9905</v>
      </c>
      <c r="AB185" s="17">
        <v>3.852454</v>
      </c>
      <c r="AC185" s="17">
        <v>4.9</v>
      </c>
      <c r="AD185" s="17">
        <v>2.773316</v>
      </c>
      <c r="AE185" s="17">
        <v>4.725998</v>
      </c>
      <c r="AF185" s="17">
        <v>4.498175</v>
      </c>
      <c r="AG185" s="17">
        <v>4.843463</v>
      </c>
      <c r="AH185" s="17">
        <v>4.854525</v>
      </c>
      <c r="AI185" s="17">
        <v>3.493524</v>
      </c>
      <c r="AJ185" s="17">
        <v>4.59059</v>
      </c>
      <c r="AK185" s="17">
        <v>4.744793</v>
      </c>
      <c r="AL185" s="17">
        <v>4.117964</v>
      </c>
      <c r="AM185" s="17">
        <v>4.608181</v>
      </c>
      <c r="AN185" s="17">
        <v>4.035515</v>
      </c>
      <c r="AO185" s="17">
        <v>3.775494</v>
      </c>
      <c r="AP185" s="17">
        <v>3.888102</v>
      </c>
      <c r="AQ185" s="17">
        <v>3.7945089999999997</v>
      </c>
      <c r="AR185" s="17">
        <v>4.457462999999999</v>
      </c>
      <c r="AS185" s="17">
        <v>4.21632</v>
      </c>
      <c r="AT185" s="17" t="s">
        <v>344</v>
      </c>
      <c r="AU185" s="17">
        <v>4.024455</v>
      </c>
      <c r="AV185" s="17">
        <v>3.3789560000000005</v>
      </c>
      <c r="AW185" s="17">
        <v>5.3518740000000005</v>
      </c>
      <c r="AX185" s="17">
        <v>3.7620249999999995</v>
      </c>
      <c r="AY185" s="17">
        <v>5.435181</v>
      </c>
      <c r="AZ185" s="17">
        <v>4.537817</v>
      </c>
      <c r="BA185" s="17">
        <v>4.062691</v>
      </c>
      <c r="BB185" s="17">
        <v>5.218152</v>
      </c>
      <c r="BC185" s="17" t="s">
        <v>344</v>
      </c>
      <c r="BD185" s="17">
        <v>5.107758</v>
      </c>
      <c r="BE185" s="17">
        <v>4.613969</v>
      </c>
      <c r="BF185" s="17">
        <v>2.917183</v>
      </c>
      <c r="BG185" s="17">
        <v>3.704071</v>
      </c>
      <c r="BH185" s="17">
        <v>4.056914</v>
      </c>
      <c r="BI185" s="17">
        <v>4.666766</v>
      </c>
      <c r="BJ185" s="17">
        <v>3.095922</v>
      </c>
      <c r="BK185" s="17">
        <v>3.19335</v>
      </c>
      <c r="BL185" s="17">
        <v>5.186353</v>
      </c>
      <c r="BM185" s="17">
        <v>3.501543</v>
      </c>
      <c r="BN185" s="17">
        <v>4.516198</v>
      </c>
      <c r="BO185" s="17">
        <v>5.095464</v>
      </c>
      <c r="BP185" s="17">
        <v>4.530868</v>
      </c>
      <c r="BQ185" s="17">
        <v>4.17866</v>
      </c>
      <c r="BR185" s="17">
        <v>4.766359</v>
      </c>
      <c r="BS185" s="17">
        <v>5.200735</v>
      </c>
      <c r="BT185" s="17">
        <v>3.208896</v>
      </c>
      <c r="BU185" s="17">
        <v>4.486874</v>
      </c>
      <c r="BV185" s="17">
        <v>4.445548</v>
      </c>
      <c r="BW185" s="17">
        <v>4.932574000000001</v>
      </c>
      <c r="BX185" s="17">
        <v>5.215392</v>
      </c>
      <c r="BY185" s="17">
        <v>4.995559</v>
      </c>
      <c r="BZ185" s="17">
        <v>5.507099</v>
      </c>
      <c r="CA185" s="17">
        <v>3.216216</v>
      </c>
      <c r="CB185" s="17">
        <v>3.230868</v>
      </c>
      <c r="CC185" s="17"/>
      <c r="CD185" s="17">
        <v>3.9674689999999995</v>
      </c>
      <c r="CE185" s="17">
        <v>2.727192</v>
      </c>
      <c r="CF185" s="17">
        <v>3.505361</v>
      </c>
      <c r="CG185" s="17">
        <v>4.245704</v>
      </c>
      <c r="CH185" s="17">
        <v>3.544758</v>
      </c>
      <c r="CI185" s="17">
        <v>4.647431</v>
      </c>
      <c r="CJ185" s="17">
        <v>5.561814</v>
      </c>
      <c r="CK185" s="17">
        <v>4.972733</v>
      </c>
      <c r="CL185" s="17">
        <v>3.508279</v>
      </c>
      <c r="CM185" s="17">
        <v>4.019972000000001</v>
      </c>
      <c r="CN185" s="17">
        <v>5.525182</v>
      </c>
      <c r="CO185" s="17">
        <v>4.839289</v>
      </c>
      <c r="CP185" s="17">
        <v>5.773874</v>
      </c>
      <c r="CQ185" s="17">
        <v>3.716659</v>
      </c>
      <c r="CR185" s="17">
        <v>5.110404000000001</v>
      </c>
      <c r="CS185" s="17">
        <v>4.339199</v>
      </c>
      <c r="CT185" s="17">
        <v>4.217411</v>
      </c>
      <c r="CU185" s="17">
        <v>4.01755</v>
      </c>
      <c r="CV185" s="17">
        <v>4.539073</v>
      </c>
      <c r="CW185" s="17">
        <v>4.825</v>
      </c>
      <c r="CX185" s="17">
        <v>4.049513</v>
      </c>
      <c r="CY185" s="17"/>
      <c r="CZ185" s="17">
        <v>3.92464</v>
      </c>
      <c r="DA185" s="17">
        <v>3.7439</v>
      </c>
      <c r="DB185" s="17">
        <v>5.084923</v>
      </c>
      <c r="DC185" s="17">
        <v>5.094116999999999</v>
      </c>
      <c r="DD185" s="17">
        <v>3.688893</v>
      </c>
      <c r="DE185" s="17">
        <v>4.055812</v>
      </c>
      <c r="DF185" s="17">
        <v>5.149543</v>
      </c>
      <c r="DG185" s="17">
        <v>5.318026999999999</v>
      </c>
      <c r="DH185" s="17">
        <v>4.257068</v>
      </c>
      <c r="DI185" s="17">
        <v>5.17768</v>
      </c>
      <c r="DJ185" s="17">
        <v>3.33451</v>
      </c>
      <c r="DK185" s="17">
        <v>3.976585</v>
      </c>
      <c r="DL185" s="17">
        <v>4.387337</v>
      </c>
      <c r="DM185" s="17">
        <v>3.5438800000000006</v>
      </c>
      <c r="DN185" s="17">
        <v>5.048923</v>
      </c>
      <c r="DO185" s="17">
        <v>4.698704</v>
      </c>
      <c r="DP185" s="17">
        <v>5.984349</v>
      </c>
      <c r="DQ185" s="17">
        <v>3.739878</v>
      </c>
      <c r="DR185" s="17">
        <v>3.73417</v>
      </c>
      <c r="DS185" s="17" t="s">
        <v>344</v>
      </c>
      <c r="DT185" s="17">
        <v>5.970166</v>
      </c>
      <c r="DU185" s="17">
        <v>4.760015</v>
      </c>
      <c r="DV185" s="17">
        <v>3.372487</v>
      </c>
      <c r="DW185" s="17">
        <v>4.90651</v>
      </c>
      <c r="DX185" s="17">
        <v>4.261897</v>
      </c>
      <c r="DY185" s="17">
        <v>5.965996</v>
      </c>
      <c r="DZ185" s="17">
        <v>3.602042</v>
      </c>
      <c r="EA185" s="17">
        <v>4.355874</v>
      </c>
      <c r="EB185" s="17">
        <v>3.9143109999999997</v>
      </c>
      <c r="EC185" s="17">
        <v>4.060395</v>
      </c>
      <c r="ED185" s="17" t="s">
        <v>344</v>
      </c>
      <c r="EE185" s="17">
        <v>3.6900789999999994</v>
      </c>
      <c r="EF185" s="17">
        <v>3.0541909999999994</v>
      </c>
      <c r="EG185" s="17">
        <v>5.386023</v>
      </c>
      <c r="EH185" s="17">
        <v>5.077897</v>
      </c>
      <c r="EI185" s="17"/>
      <c r="EJ185" s="17">
        <v>5.629669</v>
      </c>
      <c r="EK185" s="17">
        <v>4.747166</v>
      </c>
      <c r="EL185" s="17">
        <v>4.374151</v>
      </c>
      <c r="EM185" s="17">
        <v>3.9819199999999997</v>
      </c>
      <c r="EN185" s="17">
        <v>3.588235</v>
      </c>
      <c r="EO185" s="17">
        <v>4.421716</v>
      </c>
      <c r="EP185" s="17"/>
      <c r="EQ185" s="17">
        <v>4.511339</v>
      </c>
      <c r="ER185" s="17">
        <v>4.682120000000001</v>
      </c>
      <c r="ES185" s="17">
        <v>3.444307</v>
      </c>
      <c r="ET185" s="17">
        <v>6.107161999999999</v>
      </c>
      <c r="EU185" s="17">
        <v>5.062179</v>
      </c>
      <c r="EV185" s="17">
        <v>4.978501</v>
      </c>
      <c r="EW185" s="17">
        <v>4.436373999999999</v>
      </c>
      <c r="EX185" s="17">
        <v>3.078947</v>
      </c>
      <c r="EY185" s="17">
        <v>4.836664000000001</v>
      </c>
      <c r="EZ185" s="17">
        <v>3.377358</v>
      </c>
      <c r="FA185" s="17">
        <v>4.673527</v>
      </c>
      <c r="FB185" s="17">
        <v>3.9677350000000002</v>
      </c>
    </row>
    <row r="186" spans="1:158" ht="15">
      <c r="A186" s="17">
        <v>46</v>
      </c>
      <c r="B186" s="19" t="s">
        <v>417</v>
      </c>
      <c r="C186" s="17">
        <v>2013</v>
      </c>
      <c r="D186" s="19" t="s">
        <v>439</v>
      </c>
      <c r="E186" s="19">
        <v>9.01</v>
      </c>
      <c r="F186" s="17" t="s">
        <v>696</v>
      </c>
      <c r="G186" s="17" t="s">
        <v>335</v>
      </c>
      <c r="H186" s="17">
        <v>4.0841205</v>
      </c>
      <c r="I186" s="17">
        <v>2.3824656</v>
      </c>
      <c r="J186" s="17"/>
      <c r="K186" s="17">
        <v>4.083631108108108</v>
      </c>
      <c r="L186" s="17">
        <v>4.433172513496932</v>
      </c>
      <c r="M186" s="17">
        <v>5.121803714285713</v>
      </c>
      <c r="N186" s="17">
        <v>5.036844141721854</v>
      </c>
      <c r="O186" s="17">
        <v>4.86860927539267</v>
      </c>
      <c r="P186" s="17">
        <v>5.006325041379309</v>
      </c>
      <c r="Q186" s="17">
        <v>3.9842322741935483</v>
      </c>
      <c r="R186" s="17">
        <v>4.549741105504587</v>
      </c>
      <c r="S186" s="17">
        <v>5.068410168211921</v>
      </c>
      <c r="T186" s="17"/>
      <c r="U186" s="17">
        <v>4.532323315384615</v>
      </c>
      <c r="V186" s="17"/>
      <c r="W186" s="17">
        <v>3.517871249668874</v>
      </c>
      <c r="X186" s="17">
        <v>3.8825002499999997</v>
      </c>
      <c r="Y186" s="17">
        <v>3.8228191</v>
      </c>
      <c r="Z186" s="17">
        <v>5.010695197256097</v>
      </c>
      <c r="AA186" s="17">
        <v>4.409019981481482</v>
      </c>
      <c r="AB186" s="17">
        <v>4.0648279195121955</v>
      </c>
      <c r="AC186" s="17">
        <v>3.8471086296296297</v>
      </c>
      <c r="AD186" s="17">
        <v>2.9817719041420117</v>
      </c>
      <c r="AE186" s="17">
        <v>4.340148487005649</v>
      </c>
      <c r="AF186" s="17">
        <v>3.9359100931034483</v>
      </c>
      <c r="AG186" s="17">
        <v>5.26128679800995</v>
      </c>
      <c r="AH186" s="17">
        <v>4.491304309947644</v>
      </c>
      <c r="AI186" s="17">
        <v>3.1710049743119266</v>
      </c>
      <c r="AJ186" s="17">
        <v>5.070898368627452</v>
      </c>
      <c r="AK186" s="17">
        <v>4.721305709041835</v>
      </c>
      <c r="AL186" s="17">
        <v>4.49865630283688</v>
      </c>
      <c r="AM186" s="17">
        <v>4.74090394611399</v>
      </c>
      <c r="AN186" s="17">
        <v>4.213113805357143</v>
      </c>
      <c r="AO186" s="17">
        <v>4.356710968137255</v>
      </c>
      <c r="AP186" s="17">
        <v>4.512334201685393</v>
      </c>
      <c r="AQ186" s="17">
        <v>4.2889238718354425</v>
      </c>
      <c r="AR186" s="17">
        <v>5.3610528621118005</v>
      </c>
      <c r="AS186" s="17">
        <v>4.686511034482758</v>
      </c>
      <c r="AT186" s="17">
        <v>4.166692</v>
      </c>
      <c r="AU186" s="17">
        <v>4.010440979896908</v>
      </c>
      <c r="AV186" s="17">
        <v>4.193058148387097</v>
      </c>
      <c r="AW186" s="17">
        <v>5.54642314494382</v>
      </c>
      <c r="AX186" s="17">
        <v>3.5975990749999998</v>
      </c>
      <c r="AY186" s="17">
        <v>5.885967313043478</v>
      </c>
      <c r="AZ186" s="17">
        <v>5.509922576050419</v>
      </c>
      <c r="BA186" s="17">
        <v>3.620766</v>
      </c>
      <c r="BB186" s="17">
        <v>4.63356265</v>
      </c>
      <c r="BC186" s="17">
        <v>3.9182070000000007</v>
      </c>
      <c r="BD186" s="17">
        <v>5.322195144144144</v>
      </c>
      <c r="BE186" s="17">
        <v>4.326865957055214</v>
      </c>
      <c r="BF186" s="17">
        <v>3.7011689851190477</v>
      </c>
      <c r="BG186" s="17">
        <v>4.595176281987578</v>
      </c>
      <c r="BH186" s="17">
        <v>3.27804</v>
      </c>
      <c r="BI186" s="17">
        <v>4.073100314450867</v>
      </c>
      <c r="BJ186" s="17">
        <v>3.2665895014084505</v>
      </c>
      <c r="BK186" s="17">
        <v>4.234627780701754</v>
      </c>
      <c r="BL186" s="17">
        <v>5.339144999999999</v>
      </c>
      <c r="BM186" s="17">
        <v>4.364965786928105</v>
      </c>
      <c r="BN186" s="17">
        <v>5.044705672413793</v>
      </c>
      <c r="BO186" s="17">
        <v>4.991114075675676</v>
      </c>
      <c r="BP186" s="17">
        <v>4.499289168965517</v>
      </c>
      <c r="BQ186" s="17">
        <v>4.128162387294633</v>
      </c>
      <c r="BR186" s="17">
        <v>5.227466050450451</v>
      </c>
      <c r="BS186" s="17">
        <v>5.310307574489796</v>
      </c>
      <c r="BT186" s="17">
        <v>4.147002762011173</v>
      </c>
      <c r="BU186" s="17">
        <v>4.24057103046875</v>
      </c>
      <c r="BV186" s="17">
        <v>5.143081638888889</v>
      </c>
      <c r="BW186" s="17">
        <v>4.751745476190477</v>
      </c>
      <c r="BX186" s="17">
        <v>4.113113008888889</v>
      </c>
      <c r="BY186" s="17">
        <v>4.778635625925926</v>
      </c>
      <c r="BZ186" s="17">
        <v>5.807549866666667</v>
      </c>
      <c r="CA186" s="17">
        <v>3.5252802747126437</v>
      </c>
      <c r="CB186" s="17">
        <v>3.23814035</v>
      </c>
      <c r="CC186" s="17"/>
      <c r="CD186" s="17">
        <v>4.341603497810219</v>
      </c>
      <c r="CE186" s="17">
        <v>3.2776891023255814</v>
      </c>
      <c r="CF186" s="17">
        <v>2.8154302625</v>
      </c>
      <c r="CG186" s="17">
        <v>3.532932</v>
      </c>
      <c r="CH186" s="17">
        <v>2.930665</v>
      </c>
      <c r="CI186" s="17">
        <v>5.079555392145014</v>
      </c>
      <c r="CJ186" s="17">
        <v>5.513116962500001</v>
      </c>
      <c r="CK186" s="17">
        <v>3.8104209220588237</v>
      </c>
      <c r="CL186" s="17">
        <v>3.5685655943820227</v>
      </c>
      <c r="CM186" s="17">
        <v>3.7304251600000002</v>
      </c>
      <c r="CN186" s="17">
        <v>5.4751481487951805</v>
      </c>
      <c r="CO186" s="17">
        <v>4.360766814285714</v>
      </c>
      <c r="CP186" s="17">
        <v>5.408288618181818</v>
      </c>
      <c r="CQ186" s="17">
        <v>3.386133174509804</v>
      </c>
      <c r="CR186" s="17">
        <v>4.664416552688173</v>
      </c>
      <c r="CS186" s="17">
        <v>4.6736778914556965</v>
      </c>
      <c r="CT186" s="17">
        <v>3.737681172727272</v>
      </c>
      <c r="CU186" s="17">
        <v>4.405491958579882</v>
      </c>
      <c r="CV186" s="17">
        <v>4.628059255844155</v>
      </c>
      <c r="CW186" s="17">
        <v>4.19399011641791</v>
      </c>
      <c r="CX186" s="17">
        <v>3.806269793103448</v>
      </c>
      <c r="CY186" s="17"/>
      <c r="CZ186" s="17">
        <v>3.732575370063694</v>
      </c>
      <c r="DA186" s="17">
        <v>3.614959076923077</v>
      </c>
      <c r="DB186" s="17">
        <v>5.523511892307692</v>
      </c>
      <c r="DC186" s="17">
        <v>5.21191608207547</v>
      </c>
      <c r="DD186" s="17">
        <v>3.7394995058823532</v>
      </c>
      <c r="DE186" s="17">
        <v>4.695661038317757</v>
      </c>
      <c r="DF186" s="17">
        <v>5.458970797540983</v>
      </c>
      <c r="DG186" s="17">
        <v>4.665255732432432</v>
      </c>
      <c r="DH186" s="17">
        <v>3.8610079541666664</v>
      </c>
      <c r="DI186" s="17">
        <v>4.709602997752809</v>
      </c>
      <c r="DJ186" s="17">
        <v>3.998623696551724</v>
      </c>
      <c r="DK186" s="17">
        <v>4.551919231578948</v>
      </c>
      <c r="DL186" s="17">
        <v>4.81872394</v>
      </c>
      <c r="DM186" s="17">
        <v>4.011131394059406</v>
      </c>
      <c r="DN186" s="17">
        <v>5.273828490039841</v>
      </c>
      <c r="DO186" s="17">
        <v>4.717098779104478</v>
      </c>
      <c r="DP186" s="17">
        <v>5.488717609090909</v>
      </c>
      <c r="DQ186" s="17">
        <v>3.8662934552083335</v>
      </c>
      <c r="DR186" s="17">
        <v>3.613444783944374</v>
      </c>
      <c r="DS186" s="17">
        <v>4.7821</v>
      </c>
      <c r="DT186" s="17">
        <v>5.163171046153846</v>
      </c>
      <c r="DU186" s="17">
        <v>4.919432473913044</v>
      </c>
      <c r="DV186" s="17">
        <v>3.3929525</v>
      </c>
      <c r="DW186" s="17">
        <v>4.658913</v>
      </c>
      <c r="DX186" s="17">
        <v>3.384597</v>
      </c>
      <c r="DY186" s="17">
        <v>5.592622957575758</v>
      </c>
      <c r="DZ186" s="17">
        <v>4.345298790410959</v>
      </c>
      <c r="EA186" s="17">
        <v>4.484179811374408</v>
      </c>
      <c r="EB186" s="17">
        <v>4.799493073529412</v>
      </c>
      <c r="EC186" s="17">
        <v>4.925372918041237</v>
      </c>
      <c r="ED186" s="17">
        <v>4.916654000000001</v>
      </c>
      <c r="EE186" s="17">
        <v>3.5316430084507036</v>
      </c>
      <c r="EF186" s="17">
        <v>2.932703303296703</v>
      </c>
      <c r="EG186" s="17">
        <v>5.708241987155963</v>
      </c>
      <c r="EH186" s="17">
        <v>5.349831140828402</v>
      </c>
      <c r="EI186" s="17"/>
      <c r="EJ186" s="17">
        <v>5.655739808695653</v>
      </c>
      <c r="EK186" s="17">
        <v>3.8199994651515152</v>
      </c>
      <c r="EL186" s="17">
        <v>3.8015209015706803</v>
      </c>
      <c r="EM186" s="17">
        <v>4.234336419230768</v>
      </c>
      <c r="EN186" s="17">
        <v>3.15678056969697</v>
      </c>
      <c r="EO186" s="17">
        <v>3.642890322097378</v>
      </c>
      <c r="EP186" s="17"/>
      <c r="EQ186" s="17">
        <v>4.569428789024389</v>
      </c>
      <c r="ER186" s="17">
        <v>4.360398542391304</v>
      </c>
      <c r="ES186" s="17">
        <v>3.9002848065727695</v>
      </c>
      <c r="ET186" s="17">
        <v>5.507028055595668</v>
      </c>
      <c r="EU186" s="17">
        <v>5.852910323076923</v>
      </c>
      <c r="EV186" s="17">
        <v>5.396168825885226</v>
      </c>
      <c r="EW186" s="17">
        <v>4.8291816</v>
      </c>
      <c r="EX186" s="17">
        <v>3.6920145214285713</v>
      </c>
      <c r="EY186" s="17">
        <v>4.9781397</v>
      </c>
      <c r="EZ186" s="17">
        <v>2.5468028095238098</v>
      </c>
      <c r="FA186" s="17">
        <v>4.297269786813187</v>
      </c>
      <c r="FB186" s="17">
        <v>3.636020266666667</v>
      </c>
    </row>
    <row r="187" spans="1:158" ht="15">
      <c r="A187" s="17">
        <v>47</v>
      </c>
      <c r="B187" s="19" t="s">
        <v>417</v>
      </c>
      <c r="C187" s="17">
        <v>2013</v>
      </c>
      <c r="D187" s="19" t="s">
        <v>440</v>
      </c>
      <c r="E187" s="19">
        <v>9.02</v>
      </c>
      <c r="F187" s="17" t="s">
        <v>485</v>
      </c>
      <c r="G187" s="17" t="s">
        <v>335</v>
      </c>
      <c r="H187" s="17">
        <v>0</v>
      </c>
      <c r="I187" s="17">
        <v>0.02819426343727318</v>
      </c>
      <c r="J187" s="17"/>
      <c r="K187" s="17">
        <v>0.25085137285667053</v>
      </c>
      <c r="L187" s="17">
        <v>0.42043005466884337</v>
      </c>
      <c r="M187" s="17">
        <v>20.731979554480194</v>
      </c>
      <c r="N187" s="17">
        <v>30.331844541970096</v>
      </c>
      <c r="O187" s="17">
        <v>0</v>
      </c>
      <c r="P187" s="17">
        <v>0.13208277363257992</v>
      </c>
      <c r="Q187" s="17">
        <v>0</v>
      </c>
      <c r="R187" s="17">
        <v>1.7857295297468565</v>
      </c>
      <c r="S187" s="17">
        <v>23.176850346714623</v>
      </c>
      <c r="T187" s="17"/>
      <c r="U187" s="17">
        <v>0</v>
      </c>
      <c r="V187" s="17"/>
      <c r="W187" s="17">
        <v>0</v>
      </c>
      <c r="X187" s="17">
        <v>0.13297345397748866</v>
      </c>
      <c r="Y187" s="17">
        <v>0</v>
      </c>
      <c r="Z187" s="17">
        <v>0.35609601391941514</v>
      </c>
      <c r="AA187" s="17">
        <v>1.25338413717036</v>
      </c>
      <c r="AB187" s="17">
        <v>0.9069645899345412</v>
      </c>
      <c r="AC187" s="17">
        <v>0</v>
      </c>
      <c r="AD187" s="17">
        <v>0</v>
      </c>
      <c r="AE187" s="17">
        <v>0</v>
      </c>
      <c r="AF187" s="17">
        <v>0.11480242579056395</v>
      </c>
      <c r="AG187" s="17">
        <v>29.704718083121605</v>
      </c>
      <c r="AH187" s="17">
        <v>0</v>
      </c>
      <c r="AI187" s="17">
        <v>0</v>
      </c>
      <c r="AJ187" s="17">
        <v>0.5672846982680344</v>
      </c>
      <c r="AK187" s="17">
        <v>3.9318614385280397</v>
      </c>
      <c r="AL187" s="17">
        <v>0.07317697559899698</v>
      </c>
      <c r="AM187" s="17">
        <v>0.22997522185632965</v>
      </c>
      <c r="AN187" s="17">
        <v>0</v>
      </c>
      <c r="AO187" s="17">
        <v>1.3203561189074977</v>
      </c>
      <c r="AP187" s="17">
        <v>2.0386953437104434</v>
      </c>
      <c r="AQ187" s="17">
        <v>2.5982769748045684</v>
      </c>
      <c r="AR187" s="17">
        <v>41.203602115215666</v>
      </c>
      <c r="AS187" s="17">
        <v>0.0503660605279169</v>
      </c>
      <c r="AT187" s="17">
        <v>0.015555068086607025</v>
      </c>
      <c r="AU187" s="17">
        <v>0.17048296714258182</v>
      </c>
      <c r="AV187" s="17">
        <v>0</v>
      </c>
      <c r="AW187" s="17">
        <v>14.892489285491258</v>
      </c>
      <c r="AX187" s="17">
        <v>0</v>
      </c>
      <c r="AY187" s="17">
        <v>126.54503077258774</v>
      </c>
      <c r="AZ187" s="17">
        <v>30.363743827393964</v>
      </c>
      <c r="BA187" s="17">
        <v>0</v>
      </c>
      <c r="BB187" s="17">
        <v>0</v>
      </c>
      <c r="BC187" s="17">
        <v>0.3930111390585699</v>
      </c>
      <c r="BD187" s="17">
        <v>46.45388062691691</v>
      </c>
      <c r="BE187" s="17">
        <v>0</v>
      </c>
      <c r="BF187" s="17">
        <v>1.4825488745881845</v>
      </c>
      <c r="BG187" s="17">
        <v>0.03474893788133919</v>
      </c>
      <c r="BH187" s="17">
        <v>0</v>
      </c>
      <c r="BI187" s="17">
        <v>0</v>
      </c>
      <c r="BJ187" s="17">
        <v>0</v>
      </c>
      <c r="BK187" s="17">
        <v>0</v>
      </c>
      <c r="BL187" s="17" t="s">
        <v>344</v>
      </c>
      <c r="BM187" s="17">
        <v>5.402408209381748</v>
      </c>
      <c r="BN187" s="17">
        <v>14.710592120422918</v>
      </c>
      <c r="BO187" s="17">
        <v>0.3419828412156381</v>
      </c>
      <c r="BP187" s="17">
        <v>0.005833313705038055</v>
      </c>
      <c r="BQ187" s="17">
        <v>0.026661152389334142</v>
      </c>
      <c r="BR187" s="17">
        <v>29.227308281545206</v>
      </c>
      <c r="BS187" s="17">
        <v>81.25602004941078</v>
      </c>
      <c r="BT187" s="17">
        <v>8.740072296679617</v>
      </c>
      <c r="BU187" s="17">
        <v>0</v>
      </c>
      <c r="BV187" s="17">
        <v>106.66458012084053</v>
      </c>
      <c r="BW187" s="17">
        <v>0.165371258475277</v>
      </c>
      <c r="BX187" s="17">
        <v>0.30631085516048295</v>
      </c>
      <c r="BY187" s="17">
        <v>0.012341814348405766</v>
      </c>
      <c r="BZ187" s="17">
        <v>73.47695059443686</v>
      </c>
      <c r="CA187" s="17">
        <v>0.0913498289200404</v>
      </c>
      <c r="CB187" s="17">
        <v>0</v>
      </c>
      <c r="CC187" s="17"/>
      <c r="CD187" s="17">
        <v>1.6004111344547787</v>
      </c>
      <c r="CE187" s="17">
        <v>0.38832146646585874</v>
      </c>
      <c r="CF187" s="17">
        <v>0</v>
      </c>
      <c r="CG187" s="17">
        <v>0</v>
      </c>
      <c r="CH187" s="17">
        <v>0.07867681954307021</v>
      </c>
      <c r="CI187" s="17">
        <v>0.36509452905848205</v>
      </c>
      <c r="CJ187" s="17">
        <v>18.802920526551645</v>
      </c>
      <c r="CK187" s="17">
        <v>0.24265212953935403</v>
      </c>
      <c r="CL187" s="17">
        <v>0</v>
      </c>
      <c r="CM187" s="17">
        <v>0</v>
      </c>
      <c r="CN187" s="17">
        <v>6.09805879235138</v>
      </c>
      <c r="CO187" s="17">
        <v>0</v>
      </c>
      <c r="CP187" s="17">
        <v>0.8012916821916921</v>
      </c>
      <c r="CQ187" s="17">
        <v>0</v>
      </c>
      <c r="CR187" s="17">
        <v>0.06505720349789136</v>
      </c>
      <c r="CS187" s="17">
        <v>0.19764291735842585</v>
      </c>
      <c r="CT187" s="17">
        <v>0</v>
      </c>
      <c r="CU187" s="17">
        <v>0</v>
      </c>
      <c r="CV187" s="17">
        <v>0</v>
      </c>
      <c r="CW187" s="17">
        <v>0.1140936915543684</v>
      </c>
      <c r="CX187" s="17">
        <v>0</v>
      </c>
      <c r="CY187" s="17"/>
      <c r="CZ187" s="17">
        <v>0</v>
      </c>
      <c r="DA187" s="17">
        <v>0</v>
      </c>
      <c r="DB187" s="17">
        <v>59.27829970175872</v>
      </c>
      <c r="DC187" s="17">
        <v>13.70468138635178</v>
      </c>
      <c r="DD187" s="17">
        <v>0</v>
      </c>
      <c r="DE187" s="17">
        <v>0.0005260172929321227</v>
      </c>
      <c r="DF187" s="17">
        <v>33.88469920006844</v>
      </c>
      <c r="DG187" s="17">
        <v>0.17969871713085842</v>
      </c>
      <c r="DH187" s="17">
        <v>0.004752485294903185</v>
      </c>
      <c r="DI187" s="17">
        <v>0.28434779147070366</v>
      </c>
      <c r="DJ187" s="17">
        <v>0.03873237909145613</v>
      </c>
      <c r="DK187" s="17">
        <v>0.02149501288187524</v>
      </c>
      <c r="DL187" s="17">
        <v>0.08854245148684742</v>
      </c>
      <c r="DM187" s="17">
        <v>1.5863657373173352</v>
      </c>
      <c r="DN187" s="17">
        <v>3.141132354659856</v>
      </c>
      <c r="DO187" s="17" t="s">
        <v>344</v>
      </c>
      <c r="DP187" s="17">
        <v>0.3316668495572435</v>
      </c>
      <c r="DQ187" s="17">
        <v>0.7244404716445111</v>
      </c>
      <c r="DR187" s="17">
        <v>1.3742597144337514</v>
      </c>
      <c r="DS187" s="17">
        <v>0</v>
      </c>
      <c r="DT187" s="17">
        <v>0.8874328553667913</v>
      </c>
      <c r="DU187" s="17">
        <v>0.02513325046196925</v>
      </c>
      <c r="DV187" s="17">
        <v>0.7371661768683151</v>
      </c>
      <c r="DW187" s="17">
        <v>0</v>
      </c>
      <c r="DX187" s="17">
        <v>0</v>
      </c>
      <c r="DY187" s="17">
        <v>56.505462695753536</v>
      </c>
      <c r="DZ187" s="17">
        <v>1.9520822732697838</v>
      </c>
      <c r="EA187" s="17">
        <v>8.58607423486659</v>
      </c>
      <c r="EB187" s="17">
        <v>1.045598600823208</v>
      </c>
      <c r="EC187" s="17">
        <v>8.415590589884234</v>
      </c>
      <c r="ED187" s="17">
        <v>0.06254135799480294</v>
      </c>
      <c r="EE187" s="17">
        <v>0</v>
      </c>
      <c r="EF187" s="17">
        <v>0</v>
      </c>
      <c r="EG187" s="17">
        <v>105.04130307023216</v>
      </c>
      <c r="EH187" s="17">
        <v>62.93008105169194</v>
      </c>
      <c r="EI187" s="17"/>
      <c r="EJ187" s="17" t="s">
        <v>344</v>
      </c>
      <c r="EK187" s="17">
        <v>0</v>
      </c>
      <c r="EL187" s="17">
        <v>0.016725680069496762</v>
      </c>
      <c r="EM187" s="17">
        <v>0.20284975991123952</v>
      </c>
      <c r="EN187" s="17">
        <v>0</v>
      </c>
      <c r="EO187" s="17">
        <v>0.38515105997298965</v>
      </c>
      <c r="EP187" s="17"/>
      <c r="EQ187" s="17">
        <v>0.8648717215763009</v>
      </c>
      <c r="ER187" s="17">
        <v>0</v>
      </c>
      <c r="ES187" s="17">
        <v>0.6377893547699098</v>
      </c>
      <c r="ET187" s="17">
        <v>1.119366392028065</v>
      </c>
      <c r="EU187" s="17">
        <v>25.728686148454372</v>
      </c>
      <c r="EV187" s="17">
        <v>48.027754313292846</v>
      </c>
      <c r="EW187" s="17">
        <v>0</v>
      </c>
      <c r="EX187" s="17">
        <v>0.01156042634852372</v>
      </c>
      <c r="EY187" s="17">
        <v>0.012941789556148362</v>
      </c>
      <c r="EZ187" s="17">
        <v>0</v>
      </c>
      <c r="FA187" s="17">
        <v>0</v>
      </c>
      <c r="FB187" s="17">
        <v>0.00994316170587746</v>
      </c>
    </row>
    <row r="188" spans="1:158" ht="15">
      <c r="A188" s="17">
        <v>48</v>
      </c>
      <c r="B188" s="19" t="s">
        <v>417</v>
      </c>
      <c r="C188" s="17">
        <v>2013</v>
      </c>
      <c r="D188" s="19" t="s">
        <v>441</v>
      </c>
      <c r="E188" s="19">
        <v>9.03</v>
      </c>
      <c r="F188" s="17" t="s">
        <v>697</v>
      </c>
      <c r="G188" s="17" t="s">
        <v>335</v>
      </c>
      <c r="H188" s="17">
        <v>3.8755567781250004</v>
      </c>
      <c r="I188" s="17">
        <v>2.114030145833333</v>
      </c>
      <c r="J188" s="17"/>
      <c r="K188" s="17">
        <v>4.077347918918919</v>
      </c>
      <c r="L188" s="17">
        <v>4.1894559092024535</v>
      </c>
      <c r="M188" s="17">
        <v>4.8589597428571425</v>
      </c>
      <c r="N188" s="17">
        <v>4.4626650940397345</v>
      </c>
      <c r="O188" s="17">
        <v>4.5978760806282715</v>
      </c>
      <c r="P188" s="17">
        <v>4.557819165517241</v>
      </c>
      <c r="Q188" s="17">
        <v>3.5540873451612907</v>
      </c>
      <c r="R188" s="17">
        <v>4.2489405642201845</v>
      </c>
      <c r="S188" s="17">
        <v>4.839901977483444</v>
      </c>
      <c r="T188" s="17"/>
      <c r="U188" s="17">
        <v>3.488379723076923</v>
      </c>
      <c r="V188" s="17"/>
      <c r="W188" s="17">
        <v>3.6556797125827813</v>
      </c>
      <c r="X188" s="17">
        <v>3.8159623000000003</v>
      </c>
      <c r="Y188" s="17">
        <v>3.4931371195876286</v>
      </c>
      <c r="Z188" s="17">
        <v>4.726932056707317</v>
      </c>
      <c r="AA188" s="17">
        <v>4.348633574074074</v>
      </c>
      <c r="AB188" s="17">
        <v>3.792397280487805</v>
      </c>
      <c r="AC188" s="17">
        <v>3.245573274074074</v>
      </c>
      <c r="AD188" s="17">
        <v>2.696250856213018</v>
      </c>
      <c r="AE188" s="17">
        <v>4.113435441807909</v>
      </c>
      <c r="AF188" s="17">
        <v>3.569646065517242</v>
      </c>
      <c r="AG188" s="17">
        <v>5.124702697512438</v>
      </c>
      <c r="AH188" s="17">
        <v>4.1023882418848165</v>
      </c>
      <c r="AI188" s="17">
        <v>2.827916420642202</v>
      </c>
      <c r="AJ188" s="17">
        <v>4.716869245098039</v>
      </c>
      <c r="AK188" s="17">
        <v>4.656893507692308</v>
      </c>
      <c r="AL188" s="17">
        <v>4.363073652009456</v>
      </c>
      <c r="AM188" s="17">
        <v>4.5019724414507785</v>
      </c>
      <c r="AN188" s="17">
        <v>3.5674583660714285</v>
      </c>
      <c r="AO188" s="17">
        <v>4.027029484313726</v>
      </c>
      <c r="AP188" s="17">
        <v>4.122515188764045</v>
      </c>
      <c r="AQ188" s="17">
        <v>3.9552746702531643</v>
      </c>
      <c r="AR188" s="17">
        <v>5.174364473913043</v>
      </c>
      <c r="AS188" s="17">
        <v>4.505706220689655</v>
      </c>
      <c r="AT188" s="17">
        <v>4.003059</v>
      </c>
      <c r="AU188" s="17">
        <v>4.0472413690721645</v>
      </c>
      <c r="AV188" s="17">
        <v>4.10657230967742</v>
      </c>
      <c r="AW188" s="17">
        <v>5.2101540112359555</v>
      </c>
      <c r="AX188" s="17">
        <v>3.4448657375</v>
      </c>
      <c r="AY188" s="17">
        <v>5.551291252173913</v>
      </c>
      <c r="AZ188" s="17">
        <v>4.973544269327732</v>
      </c>
      <c r="BA188" s="17">
        <v>2.697307</v>
      </c>
      <c r="BB188" s="17">
        <v>4.308186907865168</v>
      </c>
      <c r="BC188" s="17">
        <v>3.4609880000000004</v>
      </c>
      <c r="BD188" s="17">
        <v>5.009333286936937</v>
      </c>
      <c r="BE188" s="17">
        <v>3.7938298122699385</v>
      </c>
      <c r="BF188" s="17">
        <v>3.2542942327380953</v>
      </c>
      <c r="BG188" s="17">
        <v>4.486433139130435</v>
      </c>
      <c r="BH188" s="17">
        <v>2.925027</v>
      </c>
      <c r="BI188" s="17">
        <v>4.002024924855491</v>
      </c>
      <c r="BJ188" s="17">
        <v>2.8410282929577466</v>
      </c>
      <c r="BK188" s="17">
        <v>4.167945580701755</v>
      </c>
      <c r="BL188" s="17">
        <v>5.108912087499999</v>
      </c>
      <c r="BM188" s="17">
        <v>3.9969601529411767</v>
      </c>
      <c r="BN188" s="17">
        <v>4.891698544827586</v>
      </c>
      <c r="BO188" s="17">
        <v>4.8698390216216225</v>
      </c>
      <c r="BP188" s="17">
        <v>4.370401942528735</v>
      </c>
      <c r="BQ188" s="17">
        <v>3.762892446440307</v>
      </c>
      <c r="BR188" s="17">
        <v>4.977017700900901</v>
      </c>
      <c r="BS188" s="17">
        <v>4.974513515306122</v>
      </c>
      <c r="BT188" s="17">
        <v>3.691645589944134</v>
      </c>
      <c r="BU188" s="17">
        <v>4.2419760703125</v>
      </c>
      <c r="BV188" s="17">
        <v>4.443491080555556</v>
      </c>
      <c r="BW188" s="17">
        <v>4.482150685714286</v>
      </c>
      <c r="BX188" s="17">
        <v>4.150221119999999</v>
      </c>
      <c r="BY188" s="17">
        <v>4.614602592592593</v>
      </c>
      <c r="BZ188" s="17">
        <v>4.9632938</v>
      </c>
      <c r="CA188" s="17">
        <v>3.1055913551724137</v>
      </c>
      <c r="CB188" s="17">
        <v>3.2840012</v>
      </c>
      <c r="CC188" s="17"/>
      <c r="CD188" s="17">
        <v>4.125130471532847</v>
      </c>
      <c r="CE188" s="17">
        <v>2.8862743674418603</v>
      </c>
      <c r="CF188" s="17">
        <v>2.9135284154761902</v>
      </c>
      <c r="CG188" s="17">
        <v>3.720283</v>
      </c>
      <c r="CH188" s="17">
        <v>3.065701</v>
      </c>
      <c r="CI188" s="17">
        <v>4.891389285800605</v>
      </c>
      <c r="CJ188" s="17">
        <v>5.021846175</v>
      </c>
      <c r="CK188" s="17">
        <v>3.493231284313725</v>
      </c>
      <c r="CL188" s="17">
        <v>3.4359778011235953</v>
      </c>
      <c r="CM188" s="17">
        <v>3.501542104</v>
      </c>
      <c r="CN188" s="17">
        <v>5.3241295439759035</v>
      </c>
      <c r="CO188" s="17">
        <v>4.339891444155844</v>
      </c>
      <c r="CP188" s="17">
        <v>4.848743327272727</v>
      </c>
      <c r="CQ188" s="17">
        <v>2.880204767973856</v>
      </c>
      <c r="CR188" s="17">
        <v>4.255180531182796</v>
      </c>
      <c r="CS188" s="17">
        <v>4.4840622395569625</v>
      </c>
      <c r="CT188" s="17">
        <v>3.647719127272727</v>
      </c>
      <c r="CU188" s="17">
        <v>3.735680857988166</v>
      </c>
      <c r="CV188" s="17">
        <v>4.389500916883117</v>
      </c>
      <c r="CW188" s="17">
        <v>3.8982693880597012</v>
      </c>
      <c r="CX188" s="17">
        <v>3.3178554827586204</v>
      </c>
      <c r="CY188" s="17"/>
      <c r="CZ188" s="17">
        <v>3.479999950955414</v>
      </c>
      <c r="DA188" s="17">
        <v>3.5682296153846154</v>
      </c>
      <c r="DB188" s="17">
        <v>5.395028789349112</v>
      </c>
      <c r="DC188" s="17">
        <v>4.892151997169811</v>
      </c>
      <c r="DD188" s="17">
        <v>3.5670444588235295</v>
      </c>
      <c r="DE188" s="17">
        <v>4.157003318691588</v>
      </c>
      <c r="DF188" s="17">
        <v>5.359951785245902</v>
      </c>
      <c r="DG188" s="17">
        <v>4.290716747297297</v>
      </c>
      <c r="DH188" s="17">
        <v>3.8180105083333333</v>
      </c>
      <c r="DI188" s="17">
        <v>4.470060722097378</v>
      </c>
      <c r="DJ188" s="17">
        <v>3.752811671264368</v>
      </c>
      <c r="DK188" s="17">
        <v>4.469739899415204</v>
      </c>
      <c r="DL188" s="17">
        <v>4.753757986666666</v>
      </c>
      <c r="DM188" s="17">
        <v>3.7680920054455447</v>
      </c>
      <c r="DN188" s="17">
        <v>4.829692399999999</v>
      </c>
      <c r="DO188" s="17">
        <v>4.813121041791044</v>
      </c>
      <c r="DP188" s="17">
        <v>5.514921778787879</v>
      </c>
      <c r="DQ188" s="17">
        <v>3.6308079187500004</v>
      </c>
      <c r="DR188" s="17">
        <v>3.6159854860935523</v>
      </c>
      <c r="DS188" s="17">
        <v>4.282837000000001</v>
      </c>
      <c r="DT188" s="17">
        <v>5.062104676923077</v>
      </c>
      <c r="DU188" s="17">
        <v>4.123586238043478</v>
      </c>
      <c r="DV188" s="17">
        <v>2.97259005</v>
      </c>
      <c r="DW188" s="17">
        <v>3.922347</v>
      </c>
      <c r="DX188" s="17">
        <v>2.732733</v>
      </c>
      <c r="DY188" s="17">
        <v>5.378801163636364</v>
      </c>
      <c r="DZ188" s="17">
        <v>4.1221573219178085</v>
      </c>
      <c r="EA188" s="17">
        <v>4.072604392890995</v>
      </c>
      <c r="EB188" s="17">
        <v>4.381119999999999</v>
      </c>
      <c r="EC188" s="17">
        <v>4.409018997938144</v>
      </c>
      <c r="ED188" s="17">
        <v>4.504686000000001</v>
      </c>
      <c r="EE188" s="17">
        <v>3.346880949295774</v>
      </c>
      <c r="EF188" s="17">
        <v>2.8092476439560436</v>
      </c>
      <c r="EG188" s="17">
        <v>5.4474588733944955</v>
      </c>
      <c r="EH188" s="17">
        <v>4.995690940828402</v>
      </c>
      <c r="EI188" s="17"/>
      <c r="EJ188" s="17">
        <v>5.315048762318841</v>
      </c>
      <c r="EK188" s="17">
        <v>3.4254551631313133</v>
      </c>
      <c r="EL188" s="17">
        <v>3.525372394764398</v>
      </c>
      <c r="EM188" s="17">
        <v>3.907974884615385</v>
      </c>
      <c r="EN188" s="17">
        <v>2.992408607575758</v>
      </c>
      <c r="EO188" s="17">
        <v>3.5964477872659173</v>
      </c>
      <c r="EP188" s="17"/>
      <c r="EQ188" s="17">
        <v>4.233276529878048</v>
      </c>
      <c r="ER188" s="17">
        <v>4.028543969565217</v>
      </c>
      <c r="ES188" s="17">
        <v>3.6275806206572767</v>
      </c>
      <c r="ET188" s="17">
        <v>5.25309595234657</v>
      </c>
      <c r="EU188" s="17">
        <v>5.5671699</v>
      </c>
      <c r="EV188" s="17">
        <v>5.382268816361416</v>
      </c>
      <c r="EW188" s="17">
        <v>4.657661306748466</v>
      </c>
      <c r="EX188" s="17">
        <v>3.6224850214285715</v>
      </c>
      <c r="EY188" s="17">
        <v>4.3528800500000004</v>
      </c>
      <c r="EZ188" s="17">
        <v>2.676137228571429</v>
      </c>
      <c r="FA188" s="17">
        <v>4.153971802197802</v>
      </c>
      <c r="FB188" s="17">
        <v>3.3975481</v>
      </c>
    </row>
    <row r="189" spans="1:158" ht="15">
      <c r="A189" s="17">
        <v>49</v>
      </c>
      <c r="B189" s="19" t="s">
        <v>417</v>
      </c>
      <c r="C189" s="17">
        <v>2013</v>
      </c>
      <c r="D189" s="19" t="s">
        <v>442</v>
      </c>
      <c r="E189" s="19">
        <v>9.04</v>
      </c>
      <c r="F189" s="17" t="s">
        <v>486</v>
      </c>
      <c r="G189" s="17" t="s">
        <v>335</v>
      </c>
      <c r="H189" s="17" t="s">
        <v>344</v>
      </c>
      <c r="I189" s="17">
        <v>19.101354123922857</v>
      </c>
      <c r="J189" s="17"/>
      <c r="K189" s="17">
        <v>17.712595133412115</v>
      </c>
      <c r="L189" s="17">
        <v>24.14359591265359</v>
      </c>
      <c r="M189" s="17">
        <v>42.867384466960054</v>
      </c>
      <c r="N189" s="17">
        <v>36.73924556220975</v>
      </c>
      <c r="O189" s="17">
        <v>20.2638067061144</v>
      </c>
      <c r="P189" s="17">
        <v>20.730304506134186</v>
      </c>
      <c r="Q189" s="17">
        <v>7.32521063411956</v>
      </c>
      <c r="R189" s="17">
        <v>57.57575757575758</v>
      </c>
      <c r="S189" s="17">
        <v>43.42491515210541</v>
      </c>
      <c r="T189" s="17"/>
      <c r="U189" s="17" t="s">
        <v>344</v>
      </c>
      <c r="V189" s="17"/>
      <c r="W189" s="17">
        <v>14.322630464555285</v>
      </c>
      <c r="X189" s="17" t="s">
        <v>344</v>
      </c>
      <c r="Y189" s="17">
        <v>17.104145414077717</v>
      </c>
      <c r="Z189" s="17">
        <v>19.3091416421729</v>
      </c>
      <c r="AA189" s="17">
        <v>28.353367677924062</v>
      </c>
      <c r="AB189" s="17">
        <v>28.592257565388167</v>
      </c>
      <c r="AC189" s="17" t="s">
        <v>344</v>
      </c>
      <c r="AD189" s="17" t="s">
        <v>344</v>
      </c>
      <c r="AE189" s="17">
        <v>2.5157644921295668</v>
      </c>
      <c r="AF189" s="17" t="s">
        <v>344</v>
      </c>
      <c r="AG189" s="17">
        <v>42.38575716170923</v>
      </c>
      <c r="AH189" s="17" t="s">
        <v>344</v>
      </c>
      <c r="AI189" s="17" t="s">
        <v>344</v>
      </c>
      <c r="AJ189" s="17">
        <v>30.627552516108814</v>
      </c>
      <c r="AK189" s="17">
        <v>7.371822329305099</v>
      </c>
      <c r="AL189" s="17">
        <v>21.578262203178813</v>
      </c>
      <c r="AM189" s="17">
        <v>27.42906500867341</v>
      </c>
      <c r="AN189" s="17" t="s">
        <v>344</v>
      </c>
      <c r="AO189" s="17">
        <v>30.08681829298117</v>
      </c>
      <c r="AP189" s="17">
        <v>31.431466989855082</v>
      </c>
      <c r="AQ189" s="17">
        <v>40.482143217677084</v>
      </c>
      <c r="AR189" s="17">
        <v>45.14578438574407</v>
      </c>
      <c r="AS189" s="17">
        <v>15.816528550435752</v>
      </c>
      <c r="AT189" s="17">
        <v>18.082415423660542</v>
      </c>
      <c r="AU189" s="17">
        <v>30.2631215533194</v>
      </c>
      <c r="AV189" s="17">
        <v>12.492078852261344</v>
      </c>
      <c r="AW189" s="17">
        <v>38.7966488956588</v>
      </c>
      <c r="AX189" s="17">
        <v>12.381822399336949</v>
      </c>
      <c r="AY189" s="17">
        <v>43.8156678417548</v>
      </c>
      <c r="AZ189" s="17">
        <v>40.7680255622617</v>
      </c>
      <c r="BA189" s="17" t="s">
        <v>344</v>
      </c>
      <c r="BB189" s="17" t="s">
        <v>344</v>
      </c>
      <c r="BC189" s="17">
        <v>22.24960394296779</v>
      </c>
      <c r="BD189" s="17">
        <v>41.91408065265658</v>
      </c>
      <c r="BE189" s="17" t="s">
        <v>344</v>
      </c>
      <c r="BF189" s="17">
        <v>33.490480396914904</v>
      </c>
      <c r="BG189" s="17" t="s">
        <v>344</v>
      </c>
      <c r="BH189" s="17" t="s">
        <v>344</v>
      </c>
      <c r="BI189" s="17">
        <v>12.677267225908768</v>
      </c>
      <c r="BJ189" s="17" t="s">
        <v>344</v>
      </c>
      <c r="BK189" s="17">
        <v>12.833016315352033</v>
      </c>
      <c r="BL189" s="17">
        <v>35.95259747641241</v>
      </c>
      <c r="BM189" s="17">
        <v>36.66546373150487</v>
      </c>
      <c r="BN189" s="17">
        <v>46.024636058230676</v>
      </c>
      <c r="BO189" s="17" t="s">
        <v>344</v>
      </c>
      <c r="BP189" s="17">
        <v>7.407876902674715</v>
      </c>
      <c r="BQ189" s="17">
        <v>15.039024390243902</v>
      </c>
      <c r="BR189" s="17">
        <v>38.819065686506995</v>
      </c>
      <c r="BS189" s="17">
        <v>41.26448662080888</v>
      </c>
      <c r="BT189" s="17">
        <v>39.64534200817623</v>
      </c>
      <c r="BU189" s="17">
        <v>20.11474567562939</v>
      </c>
      <c r="BV189" s="17">
        <v>37.80736100234925</v>
      </c>
      <c r="BW189" s="17" t="s">
        <v>344</v>
      </c>
      <c r="BX189" s="17">
        <v>28.333248485465557</v>
      </c>
      <c r="BY189" s="17" t="s">
        <v>344</v>
      </c>
      <c r="BZ189" s="17">
        <v>22.437120922933367</v>
      </c>
      <c r="CA189" s="17">
        <v>18.697390357441357</v>
      </c>
      <c r="CB189" s="17">
        <v>18.31019512427842</v>
      </c>
      <c r="CC189" s="17"/>
      <c r="CD189" s="17">
        <v>40.18923706094294</v>
      </c>
      <c r="CE189" s="17">
        <v>31.852472457954846</v>
      </c>
      <c r="CF189" s="17">
        <v>6.000978033117108</v>
      </c>
      <c r="CG189" s="17" t="s">
        <v>344</v>
      </c>
      <c r="CH189" s="17" t="s">
        <v>344</v>
      </c>
      <c r="CI189" s="17">
        <v>39.64870855750984</v>
      </c>
      <c r="CJ189" s="17" t="s">
        <v>344</v>
      </c>
      <c r="CK189" s="17">
        <v>25.52219567662537</v>
      </c>
      <c r="CL189" s="17">
        <v>2.3557120984636266</v>
      </c>
      <c r="CM189" s="17" t="s">
        <v>344</v>
      </c>
      <c r="CN189" s="17">
        <v>26.81995572066494</v>
      </c>
      <c r="CO189" s="17" t="s">
        <v>344</v>
      </c>
      <c r="CP189" s="17">
        <v>35.93139477820088</v>
      </c>
      <c r="CQ189" s="17" t="s">
        <v>344</v>
      </c>
      <c r="CR189" s="17">
        <v>15.79961464354528</v>
      </c>
      <c r="CS189" s="17">
        <v>18.441676118028123</v>
      </c>
      <c r="CT189" s="17">
        <v>28.177458033573146</v>
      </c>
      <c r="CU189" s="17">
        <v>20.20817054510618</v>
      </c>
      <c r="CV189" s="17">
        <v>35.936582501467996</v>
      </c>
      <c r="CW189" s="17">
        <v>6.785260764677058</v>
      </c>
      <c r="CX189" s="17" t="s">
        <v>344</v>
      </c>
      <c r="CY189" s="17"/>
      <c r="CZ189" s="17">
        <v>16.91178187990003</v>
      </c>
      <c r="DA189" s="17">
        <v>4.751229167584157</v>
      </c>
      <c r="DB189" s="17">
        <v>47.203500059122625</v>
      </c>
      <c r="DC189" s="17">
        <v>42.92112238369437</v>
      </c>
      <c r="DD189" s="17">
        <v>14.824911605231764</v>
      </c>
      <c r="DE189" s="17" t="s">
        <v>344</v>
      </c>
      <c r="DF189" s="17">
        <v>43.46275752773376</v>
      </c>
      <c r="DG189" s="17">
        <v>24.252247518143474</v>
      </c>
      <c r="DH189" s="17">
        <v>19.47850886127521</v>
      </c>
      <c r="DI189" s="17">
        <v>17.663817663817667</v>
      </c>
      <c r="DJ189" s="17">
        <v>14.007193010795921</v>
      </c>
      <c r="DK189" s="17">
        <v>18.546177736206023</v>
      </c>
      <c r="DL189" s="17">
        <v>19.73950541230309</v>
      </c>
      <c r="DM189" s="17">
        <v>32.79197969607402</v>
      </c>
      <c r="DN189" s="17">
        <v>24.37184962868906</v>
      </c>
      <c r="DO189" s="17">
        <v>31.927212572373865</v>
      </c>
      <c r="DP189" s="17">
        <v>24.199747940689942</v>
      </c>
      <c r="DQ189" s="17">
        <v>21.800386376492938</v>
      </c>
      <c r="DR189" s="17">
        <v>40.68907207778482</v>
      </c>
      <c r="DS189" s="17" t="s">
        <v>344</v>
      </c>
      <c r="DT189" s="17">
        <v>22.88390380147103</v>
      </c>
      <c r="DU189" s="17" t="s">
        <v>344</v>
      </c>
      <c r="DV189" s="17">
        <v>28.724607686092174</v>
      </c>
      <c r="DW189" s="17" t="s">
        <v>344</v>
      </c>
      <c r="DX189" s="17" t="s">
        <v>344</v>
      </c>
      <c r="DY189" s="17">
        <v>51.02051835853132</v>
      </c>
      <c r="DZ189" s="17">
        <v>34.55501684608431</v>
      </c>
      <c r="EA189" s="17">
        <v>37.97979797979798</v>
      </c>
      <c r="EB189" s="17">
        <v>23.670969153358126</v>
      </c>
      <c r="EC189" s="17">
        <v>32.44339046571588</v>
      </c>
      <c r="ED189" s="17">
        <v>19.69417283439907</v>
      </c>
      <c r="EE189" s="17">
        <v>21.592163619539896</v>
      </c>
      <c r="EF189" s="17" t="s">
        <v>344</v>
      </c>
      <c r="EG189" s="17">
        <v>44.4589592858698</v>
      </c>
      <c r="EH189" s="17">
        <v>47.126980373610785</v>
      </c>
      <c r="EI189" s="17"/>
      <c r="EJ189" s="17" t="s">
        <v>344</v>
      </c>
      <c r="EK189" s="17" t="s">
        <v>344</v>
      </c>
      <c r="EL189" s="17">
        <v>2.567491492406779</v>
      </c>
      <c r="EM189" s="17">
        <v>10.765083643859509</v>
      </c>
      <c r="EN189" s="17" t="s">
        <v>344</v>
      </c>
      <c r="EO189" s="17">
        <v>22.752613240418118</v>
      </c>
      <c r="EP189" s="17"/>
      <c r="EQ189" s="17">
        <v>22.119467773898275</v>
      </c>
      <c r="ER189" s="17">
        <v>4.295896328293737</v>
      </c>
      <c r="ES189" s="17">
        <v>32.074212175107164</v>
      </c>
      <c r="ET189" s="17">
        <v>36.090593312097255</v>
      </c>
      <c r="EU189" s="17">
        <v>42.534351145038165</v>
      </c>
      <c r="EV189" s="17">
        <v>36.296281008791844</v>
      </c>
      <c r="EW189" s="17">
        <v>21.395317454962555</v>
      </c>
      <c r="EX189" s="17">
        <v>23.8740999901796</v>
      </c>
      <c r="EY189" s="17">
        <v>7.407811338490262</v>
      </c>
      <c r="EZ189" s="17">
        <v>16.967944082911547</v>
      </c>
      <c r="FA189" s="17">
        <v>6.0212385881523005</v>
      </c>
      <c r="FB189" s="17" t="s">
        <v>344</v>
      </c>
    </row>
    <row r="190" spans="1:158" ht="15">
      <c r="A190" s="17">
        <v>50</v>
      </c>
      <c r="B190" s="19" t="s">
        <v>417</v>
      </c>
      <c r="C190" s="17">
        <v>2013</v>
      </c>
      <c r="D190" s="19" t="s">
        <v>443</v>
      </c>
      <c r="E190" s="19">
        <v>10.01</v>
      </c>
      <c r="F190" s="17" t="s">
        <v>698</v>
      </c>
      <c r="G190" s="17" t="s">
        <v>335</v>
      </c>
      <c r="H190" s="17">
        <v>3.731871765625</v>
      </c>
      <c r="I190" s="17">
        <v>2.6309249249999995</v>
      </c>
      <c r="J190" s="17"/>
      <c r="K190" s="17">
        <v>3.6416215405405405</v>
      </c>
      <c r="L190" s="17">
        <v>4.094177758282209</v>
      </c>
      <c r="M190" s="17">
        <v>5.422161457142857</v>
      </c>
      <c r="N190" s="17">
        <v>5.552108560264901</v>
      </c>
      <c r="O190" s="17">
        <v>4.9393286513089</v>
      </c>
      <c r="P190" s="17">
        <v>5.755996337931034</v>
      </c>
      <c r="Q190" s="17">
        <v>3.8050119967741933</v>
      </c>
      <c r="R190" s="17">
        <v>5.089725745871561</v>
      </c>
      <c r="S190" s="17">
        <v>5.422691164238411</v>
      </c>
      <c r="T190" s="17"/>
      <c r="U190" s="17">
        <v>3.518042592307692</v>
      </c>
      <c r="V190" s="17"/>
      <c r="W190" s="17">
        <v>3.4877631529801327</v>
      </c>
      <c r="X190" s="17">
        <v>4.3341389</v>
      </c>
      <c r="Y190" s="17">
        <v>3.96986693814433</v>
      </c>
      <c r="Z190" s="17">
        <v>4.2127860746951225</v>
      </c>
      <c r="AA190" s="17">
        <v>5.105871962962963</v>
      </c>
      <c r="AB190" s="17">
        <v>3.971452119512195</v>
      </c>
      <c r="AC190" s="17">
        <v>3.2415123407407407</v>
      </c>
      <c r="AD190" s="17">
        <v>2.4379930443786986</v>
      </c>
      <c r="AE190" s="17">
        <v>4.127935085875706</v>
      </c>
      <c r="AF190" s="17">
        <v>3.445947306896552</v>
      </c>
      <c r="AG190" s="17">
        <v>5.326849713432836</v>
      </c>
      <c r="AH190" s="17">
        <v>4.4153751806282715</v>
      </c>
      <c r="AI190" s="17">
        <v>3.1730470197247707</v>
      </c>
      <c r="AJ190" s="17">
        <v>5.043600825490196</v>
      </c>
      <c r="AK190" s="17">
        <v>4.830915025910931</v>
      </c>
      <c r="AL190" s="17">
        <v>4.051924084160756</v>
      </c>
      <c r="AM190" s="17">
        <v>4.583404558549223</v>
      </c>
      <c r="AN190" s="17">
        <v>3.240923446428571</v>
      </c>
      <c r="AO190" s="17">
        <v>4.250811996568627</v>
      </c>
      <c r="AP190" s="17">
        <v>4.867408477528089</v>
      </c>
      <c r="AQ190" s="17">
        <v>4.69546324050633</v>
      </c>
      <c r="AR190" s="17">
        <v>5.474346656521738</v>
      </c>
      <c r="AS190" s="17">
        <v>4.006818310344827</v>
      </c>
      <c r="AT190" s="17">
        <v>3.980936</v>
      </c>
      <c r="AU190" s="17">
        <v>3.7518019716494844</v>
      </c>
      <c r="AV190" s="17">
        <v>3.8280087838709678</v>
      </c>
      <c r="AW190" s="17">
        <v>5.839458624719102</v>
      </c>
      <c r="AX190" s="17">
        <v>3.3215414999999995</v>
      </c>
      <c r="AY190" s="17">
        <v>5.7908884217391305</v>
      </c>
      <c r="AZ190" s="17">
        <v>5.310034813865546</v>
      </c>
      <c r="BA190" s="17">
        <v>3.134271</v>
      </c>
      <c r="BB190" s="17">
        <v>4.612309571348314</v>
      </c>
      <c r="BC190" s="17">
        <v>4.214598</v>
      </c>
      <c r="BD190" s="17">
        <v>5.399784822522523</v>
      </c>
      <c r="BE190" s="17">
        <v>3.840688089570552</v>
      </c>
      <c r="BF190" s="17">
        <v>3.7139585720238095</v>
      </c>
      <c r="BG190" s="17">
        <v>3.822872801242236</v>
      </c>
      <c r="BH190" s="17">
        <v>3.112655</v>
      </c>
      <c r="BI190" s="17">
        <v>4.257590649710982</v>
      </c>
      <c r="BJ190" s="17">
        <v>2.781293729577465</v>
      </c>
      <c r="BK190" s="17">
        <v>3.5555918894736847</v>
      </c>
      <c r="BL190" s="17">
        <v>5.4901987624999995</v>
      </c>
      <c r="BM190" s="17">
        <v>4.2000589986928105</v>
      </c>
      <c r="BN190" s="17">
        <v>5.592575313793104</v>
      </c>
      <c r="BO190" s="17">
        <v>4.259886394594595</v>
      </c>
      <c r="BP190" s="17">
        <v>4.13833796091954</v>
      </c>
      <c r="BQ190" s="17">
        <v>4.082394961445783</v>
      </c>
      <c r="BR190" s="17">
        <v>4.763851659459459</v>
      </c>
      <c r="BS190" s="17">
        <v>5.44680668877551</v>
      </c>
      <c r="BT190" s="17">
        <v>4.049907798882682</v>
      </c>
      <c r="BU190" s="17">
        <v>4.1178059515625005</v>
      </c>
      <c r="BV190" s="17">
        <v>4.814689402777778</v>
      </c>
      <c r="BW190" s="17">
        <v>4.697215923809525</v>
      </c>
      <c r="BX190" s="17">
        <v>4.627962728888889</v>
      </c>
      <c r="BY190" s="17">
        <v>4.367886088888889</v>
      </c>
      <c r="BZ190" s="17">
        <v>5.881406</v>
      </c>
      <c r="CA190" s="17">
        <v>4.039315203448276</v>
      </c>
      <c r="CB190" s="17">
        <v>3.1406116500000003</v>
      </c>
      <c r="CC190" s="17"/>
      <c r="CD190" s="17">
        <v>4.524797618978102</v>
      </c>
      <c r="CE190" s="17">
        <v>2.7113632139534882</v>
      </c>
      <c r="CF190" s="17">
        <v>3.0561427416666667</v>
      </c>
      <c r="CG190" s="17">
        <v>3.920583</v>
      </c>
      <c r="CH190" s="17">
        <v>3.191582</v>
      </c>
      <c r="CI190" s="17">
        <v>5.0142489450151055</v>
      </c>
      <c r="CJ190" s="17">
        <v>6.0060821625</v>
      </c>
      <c r="CK190" s="17">
        <v>4.155540951960784</v>
      </c>
      <c r="CL190" s="17">
        <v>3.4288538539325844</v>
      </c>
      <c r="CM190" s="17">
        <v>3.859807664</v>
      </c>
      <c r="CN190" s="17">
        <v>5.384853941566265</v>
      </c>
      <c r="CO190" s="17">
        <v>4.065689731168831</v>
      </c>
      <c r="CP190" s="17">
        <v>5.7542262909090915</v>
      </c>
      <c r="CQ190" s="17">
        <v>2.9956574496732027</v>
      </c>
      <c r="CR190" s="17">
        <v>4.261559626344086</v>
      </c>
      <c r="CS190" s="17">
        <v>4.161911082594937</v>
      </c>
      <c r="CT190" s="17">
        <v>3.739055045454545</v>
      </c>
      <c r="CU190" s="17">
        <v>4.420243020118344</v>
      </c>
      <c r="CV190" s="17">
        <v>4.332636215584416</v>
      </c>
      <c r="CW190" s="17">
        <v>3.8865735850746264</v>
      </c>
      <c r="CX190" s="17">
        <v>3.6572444965517237</v>
      </c>
      <c r="CY190" s="17"/>
      <c r="CZ190" s="17">
        <v>3.7836299687898087</v>
      </c>
      <c r="DA190" s="17">
        <v>3.2303266923076923</v>
      </c>
      <c r="DB190" s="17">
        <v>5.924944833136095</v>
      </c>
      <c r="DC190" s="17">
        <v>5.3513567566037725</v>
      </c>
      <c r="DD190" s="17">
        <v>3.5463498264705886</v>
      </c>
      <c r="DE190" s="17">
        <v>4.13917285046729</v>
      </c>
      <c r="DF190" s="17">
        <v>5.7667462983606566</v>
      </c>
      <c r="DG190" s="17">
        <v>5.1422775364864854</v>
      </c>
      <c r="DH190" s="17">
        <v>3.4241792791666668</v>
      </c>
      <c r="DI190" s="17">
        <v>4.766040784269663</v>
      </c>
      <c r="DJ190" s="17">
        <v>3.252282251724138</v>
      </c>
      <c r="DK190" s="17">
        <v>4.020202970760233</v>
      </c>
      <c r="DL190" s="17">
        <v>4.078692466666666</v>
      </c>
      <c r="DM190" s="17">
        <v>3.678064037128713</v>
      </c>
      <c r="DN190" s="17">
        <v>5.409778690836653</v>
      </c>
      <c r="DO190" s="17">
        <v>4.675638742537314</v>
      </c>
      <c r="DP190" s="17">
        <v>6.112179192424243</v>
      </c>
      <c r="DQ190" s="17">
        <v>3.85919003125</v>
      </c>
      <c r="DR190" s="17">
        <v>3.5146354848293297</v>
      </c>
      <c r="DS190" s="17">
        <v>4.678443</v>
      </c>
      <c r="DT190" s="17">
        <v>5.582626353846154</v>
      </c>
      <c r="DU190" s="17">
        <v>4.127823039130435</v>
      </c>
      <c r="DV190" s="17">
        <v>3.868812225</v>
      </c>
      <c r="DW190" s="17">
        <v>4.793972</v>
      </c>
      <c r="DX190" s="17">
        <v>3.105447</v>
      </c>
      <c r="DY190" s="17">
        <v>6.070082842424242</v>
      </c>
      <c r="DZ190" s="17">
        <v>4.068157149315068</v>
      </c>
      <c r="EA190" s="17">
        <v>4.782230960663506</v>
      </c>
      <c r="EB190" s="17">
        <v>3.3785669117647057</v>
      </c>
      <c r="EC190" s="17">
        <v>5.05042927628866</v>
      </c>
      <c r="ED190" s="17">
        <v>4.82253</v>
      </c>
      <c r="EE190" s="17">
        <v>3.2029685577464786</v>
      </c>
      <c r="EF190" s="17">
        <v>3.073683569230769</v>
      </c>
      <c r="EG190" s="17">
        <v>5.810547680733945</v>
      </c>
      <c r="EH190" s="17">
        <v>5.925619347928994</v>
      </c>
      <c r="EI190" s="17"/>
      <c r="EJ190" s="17">
        <v>5.8219217304347834</v>
      </c>
      <c r="EK190" s="17">
        <v>4.301445902525252</v>
      </c>
      <c r="EL190" s="17">
        <v>3.600647147643979</v>
      </c>
      <c r="EM190" s="17">
        <v>3.8044666653846146</v>
      </c>
      <c r="EN190" s="17">
        <v>3.405229637878788</v>
      </c>
      <c r="EO190" s="17">
        <v>3.7900666434456927</v>
      </c>
      <c r="EP190" s="17"/>
      <c r="EQ190" s="17">
        <v>4.824147450609756</v>
      </c>
      <c r="ER190" s="17">
        <v>3.669595951086957</v>
      </c>
      <c r="ES190" s="17">
        <v>3.9012093361502345</v>
      </c>
      <c r="ET190" s="17">
        <v>5.902110425992779</v>
      </c>
      <c r="EU190" s="17">
        <v>5.578488561538462</v>
      </c>
      <c r="EV190" s="17">
        <v>5.2306670737484735</v>
      </c>
      <c r="EW190" s="17">
        <v>4.707206226993865</v>
      </c>
      <c r="EX190" s="17">
        <v>3.4591558678571426</v>
      </c>
      <c r="EY190" s="17">
        <v>4.569159750000001</v>
      </c>
      <c r="EZ190" s="17">
        <v>2.4520324857142857</v>
      </c>
      <c r="FA190" s="17">
        <v>3.8318853164835165</v>
      </c>
      <c r="FB190" s="17">
        <v>3.1502072333333335</v>
      </c>
    </row>
    <row r="191" spans="1:158" ht="15">
      <c r="A191" s="17">
        <v>51</v>
      </c>
      <c r="B191" s="19" t="s">
        <v>417</v>
      </c>
      <c r="C191" s="17">
        <v>2013</v>
      </c>
      <c r="D191" s="19" t="s">
        <v>354</v>
      </c>
      <c r="E191" s="19">
        <v>10.02</v>
      </c>
      <c r="F191" s="17" t="s">
        <v>355</v>
      </c>
      <c r="G191" s="17" t="s">
        <v>335</v>
      </c>
      <c r="H191" s="17">
        <v>4.504513090625</v>
      </c>
      <c r="I191" s="17">
        <v>2.356066216666667</v>
      </c>
      <c r="J191" s="17"/>
      <c r="K191" s="17">
        <v>3.705929783783784</v>
      </c>
      <c r="L191" s="17">
        <v>3.8817326644171777</v>
      </c>
      <c r="M191" s="17">
        <v>6.0535068857142855</v>
      </c>
      <c r="N191" s="17">
        <v>5.735134884768211</v>
      </c>
      <c r="O191" s="17">
        <v>3.87549387539267</v>
      </c>
      <c r="P191" s="17">
        <v>5.250228510344828</v>
      </c>
      <c r="Q191" s="17">
        <v>2.6464557451612905</v>
      </c>
      <c r="R191" s="17">
        <v>5.316918075229358</v>
      </c>
      <c r="S191" s="17">
        <v>5.659328270198675</v>
      </c>
      <c r="T191" s="17"/>
      <c r="U191" s="17">
        <v>2.4816006</v>
      </c>
      <c r="V191" s="17"/>
      <c r="W191" s="17">
        <v>3.4411061304635764</v>
      </c>
      <c r="X191" s="17">
        <v>4.19467895</v>
      </c>
      <c r="Y191" s="17">
        <v>3.5136502463917525</v>
      </c>
      <c r="Z191" s="17">
        <v>3.672140846646341</v>
      </c>
      <c r="AA191" s="17">
        <v>5.283192462962963</v>
      </c>
      <c r="AB191" s="17">
        <v>4.674464485365854</v>
      </c>
      <c r="AC191" s="17">
        <v>1.6790060493827161</v>
      </c>
      <c r="AD191" s="17">
        <v>1.5366368011834317</v>
      </c>
      <c r="AE191" s="17">
        <v>3.823696719774011</v>
      </c>
      <c r="AF191" s="17">
        <v>2.383547006896552</v>
      </c>
      <c r="AG191" s="17">
        <v>6.053108329353234</v>
      </c>
      <c r="AH191" s="17">
        <v>3.6457878465968587</v>
      </c>
      <c r="AI191" s="17">
        <v>1.512917262385321</v>
      </c>
      <c r="AJ191" s="17">
        <v>4.6999034549019605</v>
      </c>
      <c r="AK191" s="17">
        <v>5.395643904723347</v>
      </c>
      <c r="AL191" s="17">
        <v>4.019944289125295</v>
      </c>
      <c r="AM191" s="17">
        <v>4.458084952331607</v>
      </c>
      <c r="AN191" s="17">
        <v>1.8246041946428573</v>
      </c>
      <c r="AO191" s="17">
        <v>4.6949306372549025</v>
      </c>
      <c r="AP191" s="17">
        <v>5.209754808988763</v>
      </c>
      <c r="AQ191" s="17">
        <v>5.833314314873418</v>
      </c>
      <c r="AR191" s="17">
        <v>5.909327754658385</v>
      </c>
      <c r="AS191" s="17">
        <v>3.3865530758620688</v>
      </c>
      <c r="AT191" s="17">
        <v>3.48201</v>
      </c>
      <c r="AU191" s="17">
        <v>3.0229170891752575</v>
      </c>
      <c r="AV191" s="17">
        <v>3.356723853225807</v>
      </c>
      <c r="AW191" s="17">
        <v>6.4231015039325845</v>
      </c>
      <c r="AX191" s="17">
        <v>2.8263926374999997</v>
      </c>
      <c r="AY191" s="17">
        <v>6.4120081043478265</v>
      </c>
      <c r="AZ191" s="17">
        <v>4.4025891579831935</v>
      </c>
      <c r="BA191" s="17">
        <v>1.678221</v>
      </c>
      <c r="BB191" s="17">
        <v>3.9832125533707856</v>
      </c>
      <c r="BC191" s="17">
        <v>4.308064</v>
      </c>
      <c r="BD191" s="17">
        <v>4.845371748648649</v>
      </c>
      <c r="BE191" s="17">
        <v>3.1551332576687114</v>
      </c>
      <c r="BF191" s="17">
        <v>3.8535428583333333</v>
      </c>
      <c r="BG191" s="17">
        <v>3.113143853416149</v>
      </c>
      <c r="BH191" s="17">
        <v>1.707322</v>
      </c>
      <c r="BI191" s="17">
        <v>3.6116112335260118</v>
      </c>
      <c r="BJ191" s="17">
        <v>1.8728196535211266</v>
      </c>
      <c r="BK191" s="17">
        <v>3.049284434502924</v>
      </c>
      <c r="BL191" s="17">
        <v>5.9883123125</v>
      </c>
      <c r="BM191" s="17">
        <v>5.423691437908497</v>
      </c>
      <c r="BN191" s="17">
        <v>6.506782396551724</v>
      </c>
      <c r="BO191" s="17">
        <v>4.045245351351351</v>
      </c>
      <c r="BP191" s="17">
        <v>4.474505924137931</v>
      </c>
      <c r="BQ191" s="17">
        <v>2.9336442357064625</v>
      </c>
      <c r="BR191" s="17">
        <v>4.62375092072072</v>
      </c>
      <c r="BS191" s="17">
        <v>5.055515431632653</v>
      </c>
      <c r="BT191" s="17">
        <v>3.770106132960894</v>
      </c>
      <c r="BU191" s="17">
        <v>4.051214708593751</v>
      </c>
      <c r="BV191" s="17">
        <v>4.888893148611111</v>
      </c>
      <c r="BW191" s="17">
        <v>4.877054961904761</v>
      </c>
      <c r="BX191" s="17">
        <v>4.274596151111111</v>
      </c>
      <c r="BY191" s="17">
        <v>3.7960956407407407</v>
      </c>
      <c r="BZ191" s="17">
        <v>6.192524466666667</v>
      </c>
      <c r="CA191" s="17">
        <v>4.247478122988506</v>
      </c>
      <c r="CB191" s="17">
        <v>3.0983127</v>
      </c>
      <c r="CC191" s="17"/>
      <c r="CD191" s="17">
        <v>5.3938856102189785</v>
      </c>
      <c r="CE191" s="17">
        <v>3.4884607906976743</v>
      </c>
      <c r="CF191" s="17">
        <v>2.405720355952381</v>
      </c>
      <c r="CG191" s="17">
        <v>3.16866</v>
      </c>
      <c r="CH191" s="17">
        <v>2.209918</v>
      </c>
      <c r="CI191" s="17">
        <v>5.769167684592144</v>
      </c>
      <c r="CJ191" s="17">
        <v>6.01739989375</v>
      </c>
      <c r="CK191" s="17">
        <v>4.838384967647058</v>
      </c>
      <c r="CL191" s="17">
        <v>2.2130478280898878</v>
      </c>
      <c r="CM191" s="17">
        <v>2.55562824</v>
      </c>
      <c r="CN191" s="17">
        <v>5.1359088602409635</v>
      </c>
      <c r="CO191" s="17">
        <v>3.251059011688312</v>
      </c>
      <c r="CP191" s="17">
        <v>5.928970399999999</v>
      </c>
      <c r="CQ191" s="17">
        <v>2.073401279738562</v>
      </c>
      <c r="CR191" s="17">
        <v>4.144489839247312</v>
      </c>
      <c r="CS191" s="17">
        <v>3.8380495879746834</v>
      </c>
      <c r="CT191" s="17">
        <v>4.370208945454546</v>
      </c>
      <c r="CU191" s="17">
        <v>3.8603147112426033</v>
      </c>
      <c r="CV191" s="17">
        <v>4.394387057142858</v>
      </c>
      <c r="CW191" s="17">
        <v>3.545010553731343</v>
      </c>
      <c r="CX191" s="17">
        <v>2.6613552413793102</v>
      </c>
      <c r="CY191" s="17"/>
      <c r="CZ191" s="17">
        <v>3.146935405732484</v>
      </c>
      <c r="DA191" s="17">
        <v>3.3157428461538463</v>
      </c>
      <c r="DB191" s="17">
        <v>6.265500450295858</v>
      </c>
      <c r="DC191" s="17">
        <v>5.664183518867924</v>
      </c>
      <c r="DD191" s="17">
        <v>3.115725502941176</v>
      </c>
      <c r="DE191" s="17">
        <v>3.4561719971962614</v>
      </c>
      <c r="DF191" s="17">
        <v>5.946370945081967</v>
      </c>
      <c r="DG191" s="17">
        <v>5.013318817567567</v>
      </c>
      <c r="DH191" s="17">
        <v>3.5889681583333335</v>
      </c>
      <c r="DI191" s="17">
        <v>5.150064401498128</v>
      </c>
      <c r="DJ191" s="17">
        <v>2.3619430574712643</v>
      </c>
      <c r="DK191" s="17">
        <v>3.669948009356725</v>
      </c>
      <c r="DL191" s="17">
        <v>4.078376673333333</v>
      </c>
      <c r="DM191" s="17">
        <v>4.5259115272277235</v>
      </c>
      <c r="DN191" s="17">
        <v>5.694912928286852</v>
      </c>
      <c r="DO191" s="17">
        <v>4.4666642037313435</v>
      </c>
      <c r="DP191" s="17">
        <v>6.1144479469696975</v>
      </c>
      <c r="DQ191" s="17">
        <v>4.319231405208334</v>
      </c>
      <c r="DR191" s="17">
        <v>4.224091249810367</v>
      </c>
      <c r="DS191" s="17">
        <v>4.276995</v>
      </c>
      <c r="DT191" s="17">
        <v>4.935492784615384</v>
      </c>
      <c r="DU191" s="17">
        <v>3.8163598076086958</v>
      </c>
      <c r="DV191" s="17">
        <v>3.5943070749999997</v>
      </c>
      <c r="DW191" s="17">
        <v>4.585884</v>
      </c>
      <c r="DX191" s="17">
        <v>1.931919</v>
      </c>
      <c r="DY191" s="17">
        <v>6.262929315151515</v>
      </c>
      <c r="DZ191" s="17">
        <v>5.4888591</v>
      </c>
      <c r="EA191" s="17">
        <v>5.838818927014218</v>
      </c>
      <c r="EB191" s="17">
        <v>3.1189399852941175</v>
      </c>
      <c r="EC191" s="17">
        <v>4.753413972680413</v>
      </c>
      <c r="ED191" s="17">
        <v>3.2513890000000005</v>
      </c>
      <c r="EE191" s="17">
        <v>2.5451781633802812</v>
      </c>
      <c r="EF191" s="17">
        <v>2.5221157736263735</v>
      </c>
      <c r="EG191" s="17">
        <v>6.084665600000001</v>
      </c>
      <c r="EH191" s="17">
        <v>6.20262815739645</v>
      </c>
      <c r="EI191" s="17"/>
      <c r="EJ191" s="17">
        <v>6.129831257971015</v>
      </c>
      <c r="EK191" s="17">
        <v>3.578553483838384</v>
      </c>
      <c r="EL191" s="17">
        <v>2.7929372439790576</v>
      </c>
      <c r="EM191" s="17">
        <v>4.344772103846153</v>
      </c>
      <c r="EN191" s="17">
        <v>2.428450065151515</v>
      </c>
      <c r="EO191" s="17">
        <v>4.502516238202247</v>
      </c>
      <c r="EP191" s="17"/>
      <c r="EQ191" s="17">
        <v>4.253636942682927</v>
      </c>
      <c r="ER191" s="17">
        <v>2.9026581804347824</v>
      </c>
      <c r="ES191" s="17">
        <v>4.359858702347418</v>
      </c>
      <c r="ET191" s="17">
        <v>5.814548589169675</v>
      </c>
      <c r="EU191" s="17">
        <v>6.162641784615385</v>
      </c>
      <c r="EV191" s="17">
        <v>5.747046993162392</v>
      </c>
      <c r="EW191" s="17">
        <v>6.001331549693251</v>
      </c>
      <c r="EX191" s="17">
        <v>3.397664671428571</v>
      </c>
      <c r="EY191" s="17">
        <v>4.98550465</v>
      </c>
      <c r="EZ191" s="17">
        <v>1.6876480190476193</v>
      </c>
      <c r="FA191" s="17">
        <v>3.1797868065934063</v>
      </c>
      <c r="FB191" s="17">
        <v>2.6463702</v>
      </c>
    </row>
    <row r="192" spans="1:158" ht="15">
      <c r="A192" s="17">
        <v>52</v>
      </c>
      <c r="B192" s="19" t="s">
        <v>417</v>
      </c>
      <c r="C192" s="17">
        <v>2013</v>
      </c>
      <c r="D192" s="19" t="s">
        <v>444</v>
      </c>
      <c r="E192" s="19">
        <v>10.03</v>
      </c>
      <c r="F192" s="17" t="s">
        <v>699</v>
      </c>
      <c r="G192" s="17" t="s">
        <v>335</v>
      </c>
      <c r="H192" s="17">
        <v>4.2796749625</v>
      </c>
      <c r="I192" s="17">
        <v>2.2962137250000003</v>
      </c>
      <c r="J192" s="17"/>
      <c r="K192" s="17">
        <v>3.2085124594594596</v>
      </c>
      <c r="L192" s="17">
        <v>4.501730506134969</v>
      </c>
      <c r="M192" s="17">
        <v>4.579433428571429</v>
      </c>
      <c r="N192" s="17">
        <v>5.319393899337748</v>
      </c>
      <c r="O192" s="17">
        <v>5.161624542408377</v>
      </c>
      <c r="P192" s="17">
        <v>5.5578574689655165</v>
      </c>
      <c r="Q192" s="17">
        <v>3.6601310451612905</v>
      </c>
      <c r="R192" s="17">
        <v>4.536895134862386</v>
      </c>
      <c r="S192" s="17">
        <v>4.492502952317881</v>
      </c>
      <c r="T192" s="17"/>
      <c r="U192" s="17">
        <v>3.536774761538462</v>
      </c>
      <c r="V192" s="17"/>
      <c r="W192" s="17">
        <v>3.359329954966887</v>
      </c>
      <c r="X192" s="17">
        <v>3.8088927500000005</v>
      </c>
      <c r="Y192" s="17">
        <v>4.213668643298969</v>
      </c>
      <c r="Z192" s="17">
        <v>4.433827078963414</v>
      </c>
      <c r="AA192" s="17">
        <v>4.617146629629629</v>
      </c>
      <c r="AB192" s="17">
        <v>3.765406663414635</v>
      </c>
      <c r="AC192" s="17">
        <v>4.0935802469135805</v>
      </c>
      <c r="AD192" s="17">
        <v>2.6165415491124255</v>
      </c>
      <c r="AE192" s="17">
        <v>4.101886752542373</v>
      </c>
      <c r="AF192" s="17">
        <v>3.873500682758621</v>
      </c>
      <c r="AG192" s="17">
        <v>4.901308540298507</v>
      </c>
      <c r="AH192" s="17">
        <v>4.969521505759163</v>
      </c>
      <c r="AI192" s="17">
        <v>3.191835150917431</v>
      </c>
      <c r="AJ192" s="17">
        <v>5.170660909803922</v>
      </c>
      <c r="AK192" s="17">
        <v>4.68954507611336</v>
      </c>
      <c r="AL192" s="17">
        <v>4.197589986997636</v>
      </c>
      <c r="AM192" s="17">
        <v>4.04170045388601</v>
      </c>
      <c r="AN192" s="17">
        <v>3.5846296196428575</v>
      </c>
      <c r="AO192" s="17">
        <v>3.4923245397058826</v>
      </c>
      <c r="AP192" s="17">
        <v>4.3126570005617975</v>
      </c>
      <c r="AQ192" s="17">
        <v>4.014136048101266</v>
      </c>
      <c r="AR192" s="17">
        <v>5.0171152310559</v>
      </c>
      <c r="AS192" s="17">
        <v>4.330125965517242</v>
      </c>
      <c r="AT192" s="17">
        <v>4.203905000000001</v>
      </c>
      <c r="AU192" s="17">
        <v>3.841005588659794</v>
      </c>
      <c r="AV192" s="17">
        <v>3.524166212903226</v>
      </c>
      <c r="AW192" s="17">
        <v>5.46930503988764</v>
      </c>
      <c r="AX192" s="17">
        <v>3.89678535</v>
      </c>
      <c r="AY192" s="17">
        <v>5.316413773913044</v>
      </c>
      <c r="AZ192" s="17">
        <v>4.972440095798319</v>
      </c>
      <c r="BA192" s="17">
        <v>3.19246</v>
      </c>
      <c r="BB192" s="17">
        <v>4.680895814044943</v>
      </c>
      <c r="BC192" s="17">
        <v>4.732894</v>
      </c>
      <c r="BD192" s="17">
        <v>4.643370335585585</v>
      </c>
      <c r="BE192" s="17">
        <v>3.824095958282209</v>
      </c>
      <c r="BF192" s="17">
        <v>3.412285004761905</v>
      </c>
      <c r="BG192" s="17">
        <v>3.7006158819875776</v>
      </c>
      <c r="BH192" s="17">
        <v>3.193982</v>
      </c>
      <c r="BI192" s="17">
        <v>4.087476090173411</v>
      </c>
      <c r="BJ192" s="17">
        <v>2.467082326760563</v>
      </c>
      <c r="BK192" s="17">
        <v>3.5618132666666664</v>
      </c>
      <c r="BL192" s="17">
        <v>5.129706324999999</v>
      </c>
      <c r="BM192" s="17">
        <v>4.088261389542484</v>
      </c>
      <c r="BN192" s="17">
        <v>4.989078227586207</v>
      </c>
      <c r="BO192" s="17">
        <v>4.433497356756757</v>
      </c>
      <c r="BP192" s="17">
        <v>4.074966989655173</v>
      </c>
      <c r="BQ192" s="17">
        <v>4.318573929463309</v>
      </c>
      <c r="BR192" s="17">
        <v>4.650465792792793</v>
      </c>
      <c r="BS192" s="17">
        <v>4.926748833673468</v>
      </c>
      <c r="BT192" s="17">
        <v>3.8705176424581005</v>
      </c>
      <c r="BU192" s="17">
        <v>4.2759550984375</v>
      </c>
      <c r="BV192" s="17">
        <v>4.381303941666666</v>
      </c>
      <c r="BW192" s="17">
        <v>4.723077295238095</v>
      </c>
      <c r="BX192" s="17">
        <v>4.759668897777778</v>
      </c>
      <c r="BY192" s="17">
        <v>4.415458211111111</v>
      </c>
      <c r="BZ192" s="17">
        <v>5.669341066666666</v>
      </c>
      <c r="CA192" s="17">
        <v>3.49386971954023</v>
      </c>
      <c r="CB192" s="17">
        <v>2.7630376500000002</v>
      </c>
      <c r="CC192" s="17"/>
      <c r="CD192" s="17">
        <v>4.04840457080292</v>
      </c>
      <c r="CE192" s="17">
        <v>2.3440523813953487</v>
      </c>
      <c r="CF192" s="17">
        <v>2.9530895970238094</v>
      </c>
      <c r="CG192" s="17">
        <v>4.056818</v>
      </c>
      <c r="CH192" s="17">
        <v>2.834161</v>
      </c>
      <c r="CI192" s="17">
        <v>4.882089078549849</v>
      </c>
      <c r="CJ192" s="17">
        <v>5.2137934625</v>
      </c>
      <c r="CK192" s="17">
        <v>4.287929373529412</v>
      </c>
      <c r="CL192" s="17">
        <v>3.1977223797752807</v>
      </c>
      <c r="CM192" s="17">
        <v>3.432077408</v>
      </c>
      <c r="CN192" s="17">
        <v>5.552592732530121</v>
      </c>
      <c r="CO192" s="17">
        <v>4.117941415584416</v>
      </c>
      <c r="CP192" s="17">
        <v>5.783617654545455</v>
      </c>
      <c r="CQ192" s="17">
        <v>3.3588026464052287</v>
      </c>
      <c r="CR192" s="17">
        <v>4.409158044086022</v>
      </c>
      <c r="CS192" s="17">
        <v>4.3912017167721515</v>
      </c>
      <c r="CT192" s="17">
        <v>3.7343827090909083</v>
      </c>
      <c r="CU192" s="17">
        <v>4.239558056804734</v>
      </c>
      <c r="CV192" s="17">
        <v>4.684097802597403</v>
      </c>
      <c r="CW192" s="17">
        <v>4.101765014925373</v>
      </c>
      <c r="CX192" s="17">
        <v>3.6050353931034484</v>
      </c>
      <c r="CY192" s="17"/>
      <c r="CZ192" s="17">
        <v>3.1159452299363055</v>
      </c>
      <c r="DA192" s="17">
        <v>3.206590846153846</v>
      </c>
      <c r="DB192" s="17">
        <v>5.116449201183432</v>
      </c>
      <c r="DC192" s="17">
        <v>5.11011315754717</v>
      </c>
      <c r="DD192" s="17">
        <v>3.269917026470589</v>
      </c>
      <c r="DE192" s="17">
        <v>3.907571289719626</v>
      </c>
      <c r="DF192" s="17">
        <v>5.050170564754098</v>
      </c>
      <c r="DG192" s="17">
        <v>5.14523921081081</v>
      </c>
      <c r="DH192" s="17">
        <v>3.415803904166667</v>
      </c>
      <c r="DI192" s="17">
        <v>4.721272737827716</v>
      </c>
      <c r="DJ192" s="17">
        <v>3.449482506896552</v>
      </c>
      <c r="DK192" s="17">
        <v>3.756561757894737</v>
      </c>
      <c r="DL192" s="17">
        <v>4.074683573333333</v>
      </c>
      <c r="DM192" s="17">
        <v>3.509962794554456</v>
      </c>
      <c r="DN192" s="17">
        <v>5.44399633625498</v>
      </c>
      <c r="DO192" s="17">
        <v>4.457957621641791</v>
      </c>
      <c r="DP192" s="17">
        <v>5.985637412121212</v>
      </c>
      <c r="DQ192" s="17">
        <v>3.5966173250000004</v>
      </c>
      <c r="DR192" s="17">
        <v>3.560791493931732</v>
      </c>
      <c r="DS192" s="17">
        <v>5.3879470000000005</v>
      </c>
      <c r="DT192" s="17">
        <v>5.5539594615384615</v>
      </c>
      <c r="DU192" s="17">
        <v>4.472650375</v>
      </c>
      <c r="DV192" s="17">
        <v>3.5573479499999996</v>
      </c>
      <c r="DW192" s="17">
        <v>4.272367</v>
      </c>
      <c r="DX192" s="17">
        <v>3.489933</v>
      </c>
      <c r="DY192" s="17">
        <v>6.113156133333334</v>
      </c>
      <c r="DZ192" s="17">
        <v>3.84243368630137</v>
      </c>
      <c r="EA192" s="17">
        <v>4.207590736966825</v>
      </c>
      <c r="EB192" s="17">
        <v>3.774230220588235</v>
      </c>
      <c r="EC192" s="17">
        <v>4.507290028350516</v>
      </c>
      <c r="ED192" s="17">
        <v>4.913618</v>
      </c>
      <c r="EE192" s="17">
        <v>2.5596283915492952</v>
      </c>
      <c r="EF192" s="17">
        <v>2.7076656923076925</v>
      </c>
      <c r="EG192" s="17">
        <v>5.467284759633028</v>
      </c>
      <c r="EH192" s="17">
        <v>5.141162414201184</v>
      </c>
      <c r="EI192" s="17"/>
      <c r="EJ192" s="17">
        <v>5.520301234782609</v>
      </c>
      <c r="EK192" s="17">
        <v>4.351965991414142</v>
      </c>
      <c r="EL192" s="17">
        <v>3.694863021989529</v>
      </c>
      <c r="EM192" s="17">
        <v>4.133342803846153</v>
      </c>
      <c r="EN192" s="17">
        <v>3.6255409106060608</v>
      </c>
      <c r="EO192" s="17">
        <v>3.7031983850187267</v>
      </c>
      <c r="EP192" s="17"/>
      <c r="EQ192" s="17">
        <v>4.873738091463414</v>
      </c>
      <c r="ER192" s="17">
        <v>4.214700667391305</v>
      </c>
      <c r="ES192" s="17">
        <v>3.493632738967136</v>
      </c>
      <c r="ET192" s="17">
        <v>5.878310367509025</v>
      </c>
      <c r="EU192" s="17">
        <v>5.177420423076923</v>
      </c>
      <c r="EV192" s="17">
        <v>4.682219292796092</v>
      </c>
      <c r="EW192" s="17">
        <v>4.28350359386503</v>
      </c>
      <c r="EX192" s="17">
        <v>3.0234067571428573</v>
      </c>
      <c r="EY192" s="17">
        <v>4.04213295</v>
      </c>
      <c r="EZ192" s="17">
        <v>2.719469647619048</v>
      </c>
      <c r="FA192" s="17">
        <v>4.095705665934066</v>
      </c>
      <c r="FB192" s="17">
        <v>2.7361332666666667</v>
      </c>
    </row>
    <row r="193" spans="1:158" ht="15">
      <c r="A193" s="17">
        <v>53</v>
      </c>
      <c r="B193" s="19" t="s">
        <v>417</v>
      </c>
      <c r="C193" s="17">
        <v>2013</v>
      </c>
      <c r="D193" s="19" t="s">
        <v>445</v>
      </c>
      <c r="E193" s="19">
        <v>10.04</v>
      </c>
      <c r="F193" s="17" t="s">
        <v>487</v>
      </c>
      <c r="G193" s="17" t="s">
        <v>335</v>
      </c>
      <c r="H193" s="17">
        <v>0.1053</v>
      </c>
      <c r="I193" s="17">
        <v>0.0526</v>
      </c>
      <c r="J193" s="17"/>
      <c r="K193" s="17">
        <v>0.2895</v>
      </c>
      <c r="L193" s="17">
        <v>0</v>
      </c>
      <c r="M193" s="17">
        <v>0.7632</v>
      </c>
      <c r="N193" s="17">
        <v>0.3684</v>
      </c>
      <c r="O193" s="17">
        <v>0.1316</v>
      </c>
      <c r="P193" s="17">
        <v>0.6579</v>
      </c>
      <c r="Q193" s="17">
        <v>0.0789</v>
      </c>
      <c r="R193" s="17">
        <v>0.0263</v>
      </c>
      <c r="S193" s="17">
        <v>0.1316</v>
      </c>
      <c r="T193" s="17"/>
      <c r="U193" s="17">
        <v>0.0789</v>
      </c>
      <c r="V193" s="17"/>
      <c r="W193" s="17">
        <v>0.2105</v>
      </c>
      <c r="X193" s="17">
        <v>0</v>
      </c>
      <c r="Y193" s="17">
        <v>0.0263</v>
      </c>
      <c r="Z193" s="17">
        <v>0.5</v>
      </c>
      <c r="AA193" s="17">
        <v>0.4737</v>
      </c>
      <c r="AB193" s="17">
        <v>0.0263</v>
      </c>
      <c r="AC193" s="17">
        <v>0.1579</v>
      </c>
      <c r="AD193" s="17">
        <v>0</v>
      </c>
      <c r="AE193" s="17">
        <v>0</v>
      </c>
      <c r="AF193" s="17">
        <v>0.0263</v>
      </c>
      <c r="AG193" s="17">
        <v>0.6842</v>
      </c>
      <c r="AH193" s="17">
        <v>0.2368</v>
      </c>
      <c r="AI193" s="17">
        <v>0.0263</v>
      </c>
      <c r="AJ193" s="17">
        <v>0.6579</v>
      </c>
      <c r="AK193" s="17">
        <v>0.2105</v>
      </c>
      <c r="AL193" s="17">
        <v>0.7368</v>
      </c>
      <c r="AM193" s="17">
        <v>0.3158</v>
      </c>
      <c r="AN193" s="17">
        <v>0.1316</v>
      </c>
      <c r="AO193" s="17">
        <v>0.2895</v>
      </c>
      <c r="AP193" s="17">
        <v>0.0789</v>
      </c>
      <c r="AQ193" s="17">
        <v>0.2632</v>
      </c>
      <c r="AR193" s="17">
        <v>0.5526</v>
      </c>
      <c r="AS193" s="17">
        <v>0.4737</v>
      </c>
      <c r="AT193" s="17">
        <v>0.2368</v>
      </c>
      <c r="AU193" s="17">
        <v>0.6842</v>
      </c>
      <c r="AV193" s="17">
        <v>0.5526</v>
      </c>
      <c r="AW193" s="17">
        <v>0.7632</v>
      </c>
      <c r="AX193" s="17">
        <v>0.3421</v>
      </c>
      <c r="AY193" s="17">
        <v>0.7368</v>
      </c>
      <c r="AZ193" s="17">
        <v>0.5789</v>
      </c>
      <c r="BA193" s="17">
        <v>0.1053</v>
      </c>
      <c r="BB193" s="17">
        <v>0</v>
      </c>
      <c r="BC193" s="17">
        <v>0.2105</v>
      </c>
      <c r="BD193" s="17">
        <v>0.7632</v>
      </c>
      <c r="BE193" s="17">
        <v>0.1053</v>
      </c>
      <c r="BF193" s="17">
        <v>0.3421</v>
      </c>
      <c r="BG193" s="17">
        <v>0.2368</v>
      </c>
      <c r="BH193" s="17">
        <v>0</v>
      </c>
      <c r="BI193" s="17">
        <v>0</v>
      </c>
      <c r="BJ193" s="17">
        <v>0</v>
      </c>
      <c r="BK193" s="17">
        <v>0.1316</v>
      </c>
      <c r="BL193" s="17" t="s">
        <v>344</v>
      </c>
      <c r="BM193" s="17">
        <v>0.4474</v>
      </c>
      <c r="BN193" s="17">
        <v>0.1579</v>
      </c>
      <c r="BO193" s="17">
        <v>0.1842</v>
      </c>
      <c r="BP193" s="17">
        <v>0.2105</v>
      </c>
      <c r="BQ193" s="17">
        <v>0.1842</v>
      </c>
      <c r="BR193" s="17">
        <v>0.1316</v>
      </c>
      <c r="BS193" s="17">
        <v>0.8947</v>
      </c>
      <c r="BT193" s="17">
        <v>0.2632</v>
      </c>
      <c r="BU193" s="17">
        <v>0</v>
      </c>
      <c r="BV193" s="17">
        <v>0.7368</v>
      </c>
      <c r="BW193" s="17">
        <v>0.1053</v>
      </c>
      <c r="BX193" s="17">
        <v>0.9474</v>
      </c>
      <c r="BY193" s="17">
        <v>0.0526</v>
      </c>
      <c r="BZ193" s="17">
        <v>1</v>
      </c>
      <c r="CA193" s="17">
        <v>0.1842</v>
      </c>
      <c r="CB193" s="17">
        <v>0.2895</v>
      </c>
      <c r="CC193" s="17"/>
      <c r="CD193" s="17">
        <v>0.2105</v>
      </c>
      <c r="CE193" s="17">
        <v>0.3158</v>
      </c>
      <c r="CF193" s="17">
        <v>0.0263</v>
      </c>
      <c r="CG193" s="17">
        <v>0.0263</v>
      </c>
      <c r="CH193" s="17">
        <v>0</v>
      </c>
      <c r="CI193" s="17">
        <v>0.5263</v>
      </c>
      <c r="CJ193" s="17">
        <v>0.3947</v>
      </c>
      <c r="CK193" s="17">
        <v>0.1316</v>
      </c>
      <c r="CL193" s="17">
        <v>0.0263</v>
      </c>
      <c r="CM193" s="17">
        <v>0</v>
      </c>
      <c r="CN193" s="17">
        <v>0.5</v>
      </c>
      <c r="CO193" s="17">
        <v>0</v>
      </c>
      <c r="CP193" s="17">
        <v>0.2632</v>
      </c>
      <c r="CQ193" s="17">
        <v>0</v>
      </c>
      <c r="CR193" s="17">
        <v>0.0789</v>
      </c>
      <c r="CS193" s="17">
        <v>0.5789</v>
      </c>
      <c r="CT193" s="17">
        <v>0.3947</v>
      </c>
      <c r="CU193" s="17">
        <v>0.6053</v>
      </c>
      <c r="CV193" s="17">
        <v>0.3158</v>
      </c>
      <c r="CW193" s="17">
        <v>0</v>
      </c>
      <c r="CX193" s="17">
        <v>0.1316</v>
      </c>
      <c r="CY193" s="17"/>
      <c r="CZ193" s="17">
        <v>0.0263</v>
      </c>
      <c r="DA193" s="17">
        <v>0.0263</v>
      </c>
      <c r="DB193" s="17">
        <v>1</v>
      </c>
      <c r="DC193" s="17">
        <v>0.5789</v>
      </c>
      <c r="DD193" s="17">
        <v>0.1316</v>
      </c>
      <c r="DE193" s="17">
        <v>0.1842</v>
      </c>
      <c r="DF193" s="17">
        <v>0.6842</v>
      </c>
      <c r="DG193" s="17">
        <v>0.4474</v>
      </c>
      <c r="DH193" s="17">
        <v>0.1316</v>
      </c>
      <c r="DI193" s="17">
        <v>0.3158</v>
      </c>
      <c r="DJ193" s="17">
        <v>0.1579</v>
      </c>
      <c r="DK193" s="17">
        <v>0.3947</v>
      </c>
      <c r="DL193" s="17">
        <v>0.2105</v>
      </c>
      <c r="DM193" s="17">
        <v>0.1842</v>
      </c>
      <c r="DN193" s="17">
        <v>0.3684</v>
      </c>
      <c r="DO193" s="17" t="s">
        <v>344</v>
      </c>
      <c r="DP193" s="17">
        <v>0.6316</v>
      </c>
      <c r="DQ193" s="17">
        <v>0.0789</v>
      </c>
      <c r="DR193" s="17">
        <v>0.6579</v>
      </c>
      <c r="DS193" s="17">
        <v>0.0263</v>
      </c>
      <c r="DT193" s="17">
        <v>0.6316</v>
      </c>
      <c r="DU193" s="17">
        <v>0.2105</v>
      </c>
      <c r="DV193" s="17">
        <v>0.2368</v>
      </c>
      <c r="DW193" s="17">
        <v>0.0789</v>
      </c>
      <c r="DX193" s="17">
        <v>0.0526</v>
      </c>
      <c r="DY193" s="17">
        <v>0.9474</v>
      </c>
      <c r="DZ193" s="17">
        <v>0.1316</v>
      </c>
      <c r="EA193" s="17">
        <v>0.2105</v>
      </c>
      <c r="EB193" s="17">
        <v>0.1579</v>
      </c>
      <c r="EC193" s="17">
        <v>0.5</v>
      </c>
      <c r="ED193" s="17">
        <v>0.0789</v>
      </c>
      <c r="EE193" s="17">
        <v>0</v>
      </c>
      <c r="EF193" s="17">
        <v>0.0526</v>
      </c>
      <c r="EG193" s="17">
        <v>0.6842</v>
      </c>
      <c r="EH193" s="17">
        <v>0.3421</v>
      </c>
      <c r="EI193" s="17"/>
      <c r="EJ193" s="17" t="s">
        <v>344</v>
      </c>
      <c r="EK193" s="17">
        <v>0</v>
      </c>
      <c r="EL193" s="17">
        <v>0.0789</v>
      </c>
      <c r="EM193" s="17">
        <v>0.3158</v>
      </c>
      <c r="EN193" s="17">
        <v>0</v>
      </c>
      <c r="EO193" s="17">
        <v>0.0789</v>
      </c>
      <c r="EP193" s="17"/>
      <c r="EQ193" s="17">
        <v>0.0526</v>
      </c>
      <c r="ER193" s="17">
        <v>0.0789</v>
      </c>
      <c r="ES193" s="17">
        <v>0.1579</v>
      </c>
      <c r="ET193" s="17">
        <v>0.7368</v>
      </c>
      <c r="EU193" s="17">
        <v>0.9211</v>
      </c>
      <c r="EV193" s="17">
        <v>0.9211</v>
      </c>
      <c r="EW193" s="17">
        <v>0.1842</v>
      </c>
      <c r="EX193" s="17">
        <v>0.2632</v>
      </c>
      <c r="EY193" s="17">
        <v>0.1053</v>
      </c>
      <c r="EZ193" s="17">
        <v>0</v>
      </c>
      <c r="FA193" s="17">
        <v>0.0263</v>
      </c>
      <c r="FB193" s="17">
        <v>0.0263</v>
      </c>
    </row>
    <row r="194" spans="1:158" ht="15">
      <c r="A194" s="17">
        <v>54</v>
      </c>
      <c r="B194" s="19" t="s">
        <v>417</v>
      </c>
      <c r="C194" s="17">
        <v>2013</v>
      </c>
      <c r="D194" s="19" t="s">
        <v>446</v>
      </c>
      <c r="E194" s="19" t="s">
        <v>347</v>
      </c>
      <c r="F194" s="17" t="s">
        <v>488</v>
      </c>
      <c r="G194" s="17" t="s">
        <v>335</v>
      </c>
      <c r="H194" s="17">
        <v>3.76175842747893</v>
      </c>
      <c r="I194" s="17">
        <v>2.5995649228374367</v>
      </c>
      <c r="J194" s="17"/>
      <c r="K194" s="17">
        <v>3.2498284652291147</v>
      </c>
      <c r="L194" s="17">
        <v>3.6951637534039565</v>
      </c>
      <c r="M194" s="17">
        <v>5.292327965660471</v>
      </c>
      <c r="N194" s="17">
        <v>4.992020527376733</v>
      </c>
      <c r="O194" s="17">
        <v>3.8418883992606867</v>
      </c>
      <c r="P194" s="17">
        <v>4.830784148162275</v>
      </c>
      <c r="Q194" s="17">
        <v>3.1944366822737593</v>
      </c>
      <c r="R194" s="17">
        <v>4.629811836916277</v>
      </c>
      <c r="S194" s="17">
        <v>5.085216799251988</v>
      </c>
      <c r="T194" s="17"/>
      <c r="U194" s="17">
        <v>3.4415099573355885</v>
      </c>
      <c r="V194" s="17"/>
      <c r="W194" s="17">
        <v>3.1927484320231816</v>
      </c>
      <c r="X194" s="17">
        <v>3.6787178293748775</v>
      </c>
      <c r="Y194" s="17">
        <v>4.10176267775846</v>
      </c>
      <c r="Z194" s="17">
        <v>3.525111779594304</v>
      </c>
      <c r="AA194" s="17">
        <v>4.090185465654869</v>
      </c>
      <c r="AB194" s="17">
        <v>3.9059901798693955</v>
      </c>
      <c r="AC194" s="17">
        <v>3.4906526450648823</v>
      </c>
      <c r="AD194" s="17">
        <v>2.6263671978797722</v>
      </c>
      <c r="AE194" s="17">
        <v>3.831040985973331</v>
      </c>
      <c r="AF194" s="17">
        <v>3.3600052697812677</v>
      </c>
      <c r="AG194" s="17">
        <v>5.4177416537552645</v>
      </c>
      <c r="AH194" s="17">
        <v>3.939404452453389</v>
      </c>
      <c r="AI194" s="17">
        <v>2.5880260285962207</v>
      </c>
      <c r="AJ194" s="17">
        <v>4.801380686496001</v>
      </c>
      <c r="AK194" s="17">
        <v>3.8761185036159898</v>
      </c>
      <c r="AL194" s="17">
        <v>3.6440821008004907</v>
      </c>
      <c r="AM194" s="17">
        <v>3.7795612470671367</v>
      </c>
      <c r="AN194" s="17">
        <v>3.2349010821989634</v>
      </c>
      <c r="AO194" s="17">
        <v>3.8987377458962946</v>
      </c>
      <c r="AP194" s="17">
        <v>4.669325178452761</v>
      </c>
      <c r="AQ194" s="17">
        <v>4.210156685217854</v>
      </c>
      <c r="AR194" s="17">
        <v>5.266541654557505</v>
      </c>
      <c r="AS194" s="17">
        <v>3.6500149618976705</v>
      </c>
      <c r="AT194" s="17">
        <v>3.4635206514631633</v>
      </c>
      <c r="AU194" s="17">
        <v>3.618391733222615</v>
      </c>
      <c r="AV194" s="17">
        <v>3.406237895922679</v>
      </c>
      <c r="AW194" s="17">
        <v>4.714621593764326</v>
      </c>
      <c r="AX194" s="17">
        <v>3.5513107296131365</v>
      </c>
      <c r="AY194" s="17">
        <v>5.591338605679715</v>
      </c>
      <c r="AZ194" s="17">
        <v>4.838087927695128</v>
      </c>
      <c r="BA194" s="17">
        <v>3.30943549199334</v>
      </c>
      <c r="BB194" s="17">
        <v>4.130640909340861</v>
      </c>
      <c r="BC194" s="17">
        <v>3.8641267083473285</v>
      </c>
      <c r="BD194" s="17">
        <v>5.045007938639653</v>
      </c>
      <c r="BE194" s="17">
        <v>3.9536041432536653</v>
      </c>
      <c r="BF194" s="17">
        <v>3.7292367136573112</v>
      </c>
      <c r="BG194" s="17">
        <v>3.387966392360992</v>
      </c>
      <c r="BH194" s="17">
        <v>2.8432029728315475</v>
      </c>
      <c r="BI194" s="17">
        <v>3.785531218554004</v>
      </c>
      <c r="BJ194" s="17">
        <v>2.6450585606366026</v>
      </c>
      <c r="BK194" s="17">
        <v>3.465589516398849</v>
      </c>
      <c r="BL194" s="17">
        <v>5.441220656114507</v>
      </c>
      <c r="BM194" s="17">
        <v>4.234936406021877</v>
      </c>
      <c r="BN194" s="17">
        <v>5.015453301833565</v>
      </c>
      <c r="BO194" s="17">
        <v>3.750799708625482</v>
      </c>
      <c r="BP194" s="17">
        <v>3.83323455706232</v>
      </c>
      <c r="BQ194" s="17">
        <v>3.8649114452148394</v>
      </c>
      <c r="BR194" s="17">
        <v>5.168185678905026</v>
      </c>
      <c r="BS194" s="17">
        <v>4.974754602483513</v>
      </c>
      <c r="BT194" s="17">
        <v>3.7749823149699617</v>
      </c>
      <c r="BU194" s="17">
        <v>3.9332421613130135</v>
      </c>
      <c r="BV194" s="17">
        <v>4.859017460740422</v>
      </c>
      <c r="BW194" s="17">
        <v>4.348952329950295</v>
      </c>
      <c r="BX194" s="17">
        <v>3.933278637452049</v>
      </c>
      <c r="BY194" s="17">
        <v>3.6272860623935235</v>
      </c>
      <c r="BZ194" s="17">
        <v>4.696323125980508</v>
      </c>
      <c r="CA194" s="17">
        <v>3.900417995304142</v>
      </c>
      <c r="CB194" s="17">
        <v>3.02142589844249</v>
      </c>
      <c r="CC194" s="17"/>
      <c r="CD194" s="17">
        <v>4.331639833776901</v>
      </c>
      <c r="CE194" s="17">
        <v>3.743785633650953</v>
      </c>
      <c r="CF194" s="17">
        <v>3.322835091836285</v>
      </c>
      <c r="CG194" s="17">
        <v>4.172788358875666</v>
      </c>
      <c r="CH194" s="17">
        <v>3.182910017626468</v>
      </c>
      <c r="CI194" s="17">
        <v>4.312662636011</v>
      </c>
      <c r="CJ194" s="17">
        <v>5.25350268689427</v>
      </c>
      <c r="CK194" s="17">
        <v>4.038022135520541</v>
      </c>
      <c r="CL194" s="17">
        <v>3.2611296914736028</v>
      </c>
      <c r="CM194" s="17">
        <v>3.5773699459098767</v>
      </c>
      <c r="CN194" s="17">
        <v>5.066280640711472</v>
      </c>
      <c r="CO194" s="17">
        <v>3.4674786431683167</v>
      </c>
      <c r="CP194" s="17">
        <v>4.528969298539041</v>
      </c>
      <c r="CQ194" s="17">
        <v>3.067303376470737</v>
      </c>
      <c r="CR194" s="17">
        <v>4.47805042745626</v>
      </c>
      <c r="CS194" s="17">
        <v>3.8458094551539164</v>
      </c>
      <c r="CT194" s="17">
        <v>3.5151707925150806</v>
      </c>
      <c r="CU194" s="17">
        <v>3.844073616737232</v>
      </c>
      <c r="CV194" s="17">
        <v>4.1581118959296255</v>
      </c>
      <c r="CW194" s="17">
        <v>3.8498184049038477</v>
      </c>
      <c r="CX194" s="17">
        <v>3.3555493086585666</v>
      </c>
      <c r="CY194" s="17"/>
      <c r="CZ194" s="17">
        <v>4.041323548544209</v>
      </c>
      <c r="DA194" s="17">
        <v>3.3101906041011073</v>
      </c>
      <c r="DB194" s="17">
        <v>5.530372888033976</v>
      </c>
      <c r="DC194" s="17">
        <v>5.649970237365881</v>
      </c>
      <c r="DD194" s="17">
        <v>3.105445218670325</v>
      </c>
      <c r="DE194" s="17">
        <v>3.6553349106286204</v>
      </c>
      <c r="DF194" s="17">
        <v>5.4180134209913415</v>
      </c>
      <c r="DG194" s="17">
        <v>4.609514109642494</v>
      </c>
      <c r="DH194" s="17">
        <v>3.418312424273647</v>
      </c>
      <c r="DI194" s="17">
        <v>4.222847219112605</v>
      </c>
      <c r="DJ194" s="17">
        <v>3.2899873396125736</v>
      </c>
      <c r="DK194" s="17">
        <v>3.694502077105141</v>
      </c>
      <c r="DL194" s="17">
        <v>3.597340101398056</v>
      </c>
      <c r="DM194" s="17">
        <v>4.10329847612518</v>
      </c>
      <c r="DN194" s="17">
        <v>4.573176486617987</v>
      </c>
      <c r="DO194" s="17">
        <v>4.645795789235402</v>
      </c>
      <c r="DP194" s="17">
        <v>5.193013511165995</v>
      </c>
      <c r="DQ194" s="17">
        <v>3.697211852310991</v>
      </c>
      <c r="DR194" s="17">
        <v>3.5799299912338993</v>
      </c>
      <c r="DS194" s="17">
        <v>4.81332664657025</v>
      </c>
      <c r="DT194" s="17">
        <v>4.873702892314496</v>
      </c>
      <c r="DU194" s="17">
        <v>3.59614524808633</v>
      </c>
      <c r="DV194" s="17">
        <v>3.538672516198823</v>
      </c>
      <c r="DW194" s="17">
        <v>4.140234012298196</v>
      </c>
      <c r="DX194" s="17">
        <v>3.4427015315911422</v>
      </c>
      <c r="DY194" s="17">
        <v>5.888179541781431</v>
      </c>
      <c r="DZ194" s="17">
        <v>3.9923340291122154</v>
      </c>
      <c r="EA194" s="17">
        <v>4.330829282441856</v>
      </c>
      <c r="EB194" s="17">
        <v>4.694413828907553</v>
      </c>
      <c r="EC194" s="17">
        <v>4.491664675445905</v>
      </c>
      <c r="ED194" s="17">
        <v>3.9545190711069647</v>
      </c>
      <c r="EE194" s="17">
        <v>3.080635361800386</v>
      </c>
      <c r="EF194" s="17">
        <v>3.1213036479129874</v>
      </c>
      <c r="EG194" s="17">
        <v>5.4841854649429695</v>
      </c>
      <c r="EH194" s="17">
        <v>5.464179504474174</v>
      </c>
      <c r="EI194" s="17"/>
      <c r="EJ194" s="17">
        <v>4.974260862538618</v>
      </c>
      <c r="EK194" s="17">
        <v>3.800121717644023</v>
      </c>
      <c r="EL194" s="17">
        <v>3.5155594353114905</v>
      </c>
      <c r="EM194" s="17">
        <v>4.002483761952598</v>
      </c>
      <c r="EN194" s="17">
        <v>3.1809973153300017</v>
      </c>
      <c r="EO194" s="17">
        <v>3.662504283786765</v>
      </c>
      <c r="EP194" s="17"/>
      <c r="EQ194" s="17">
        <v>4.305846379578068</v>
      </c>
      <c r="ER194" s="17">
        <v>3.709684786025605</v>
      </c>
      <c r="ES194" s="17">
        <v>3.5425705680149333</v>
      </c>
      <c r="ET194" s="17">
        <v>5.046277716681397</v>
      </c>
      <c r="EU194" s="17">
        <v>5.479205037365881</v>
      </c>
      <c r="EV194" s="17">
        <v>5.111558569909038</v>
      </c>
      <c r="EW194" s="17">
        <v>4.20288203500673</v>
      </c>
      <c r="EX194" s="17">
        <v>2.825351180775539</v>
      </c>
      <c r="EY194" s="17">
        <v>3.6281904780930523</v>
      </c>
      <c r="EZ194" s="17">
        <v>2.907014900656905</v>
      </c>
      <c r="FA194" s="17">
        <v>3.994847381927304</v>
      </c>
      <c r="FB194" s="17">
        <v>3.1323570307065634</v>
      </c>
    </row>
    <row r="195" spans="1:158" ht="15">
      <c r="A195" s="17">
        <v>55</v>
      </c>
      <c r="B195" s="19" t="s">
        <v>417</v>
      </c>
      <c r="C195" s="17">
        <v>2013</v>
      </c>
      <c r="D195" s="19" t="s">
        <v>447</v>
      </c>
      <c r="E195" s="19" t="s">
        <v>343</v>
      </c>
      <c r="F195" s="17" t="s">
        <v>489</v>
      </c>
      <c r="G195" s="17" t="s">
        <v>335</v>
      </c>
      <c r="H195" s="17">
        <v>3.3082903213016315</v>
      </c>
      <c r="I195" s="17">
        <v>2.4635562420080253</v>
      </c>
      <c r="J195" s="17"/>
      <c r="K195" s="17">
        <v>2.82242533115201</v>
      </c>
      <c r="L195" s="17">
        <v>3.2689294430934694</v>
      </c>
      <c r="M195" s="17">
        <v>5.390183048242811</v>
      </c>
      <c r="N195" s="17">
        <v>5.208534329096151</v>
      </c>
      <c r="O195" s="17">
        <v>3.723277838877034</v>
      </c>
      <c r="P195" s="17">
        <v>4.389080220976092</v>
      </c>
      <c r="Q195" s="17">
        <v>2.712617451589346</v>
      </c>
      <c r="R195" s="17">
        <v>4.590574614966147</v>
      </c>
      <c r="S195" s="17">
        <v>4.936735848251275</v>
      </c>
      <c r="T195" s="17"/>
      <c r="U195" s="17">
        <v>3.4096844598959613</v>
      </c>
      <c r="V195" s="17"/>
      <c r="W195" s="17">
        <v>3.2172850222959064</v>
      </c>
      <c r="X195" s="17">
        <v>3.364120965175719</v>
      </c>
      <c r="Y195" s="17">
        <v>4.401774965086789</v>
      </c>
      <c r="Z195" s="17">
        <v>3.629097998960131</v>
      </c>
      <c r="AA195" s="17">
        <v>4.109169515796947</v>
      </c>
      <c r="AB195" s="17">
        <v>3.3123047300720243</v>
      </c>
      <c r="AC195" s="17">
        <v>3.486642601673701</v>
      </c>
      <c r="AD195" s="17">
        <v>2.2953185599258936</v>
      </c>
      <c r="AE195" s="17">
        <v>3.745600874882523</v>
      </c>
      <c r="AF195" s="17">
        <v>2.965706985696974</v>
      </c>
      <c r="AG195" s="17">
        <v>5.361759523355836</v>
      </c>
      <c r="AH195" s="17">
        <v>3.9730716326278657</v>
      </c>
      <c r="AI195" s="17">
        <v>2.594644701250354</v>
      </c>
      <c r="AJ195" s="17">
        <v>4.403064703835655</v>
      </c>
      <c r="AK195" s="17">
        <v>3.9725789076166707</v>
      </c>
      <c r="AL195" s="17">
        <v>3.4145968434006297</v>
      </c>
      <c r="AM195" s="17">
        <v>3.6625362195892044</v>
      </c>
      <c r="AN195" s="17">
        <v>2.867922500017523</v>
      </c>
      <c r="AO195" s="17">
        <v>3.478360423790059</v>
      </c>
      <c r="AP195" s="17">
        <v>4.350113704420408</v>
      </c>
      <c r="AQ195" s="17">
        <v>4.064828286161455</v>
      </c>
      <c r="AR195" s="17">
        <v>5.30112521215475</v>
      </c>
      <c r="AS195" s="17">
        <v>3.218563294891326</v>
      </c>
      <c r="AT195" s="17">
        <v>3.0663456266544955</v>
      </c>
      <c r="AU195" s="17">
        <v>3.3890710267216635</v>
      </c>
      <c r="AV195" s="17">
        <v>2.859330629832821</v>
      </c>
      <c r="AW195" s="17">
        <v>4.839847189193662</v>
      </c>
      <c r="AX195" s="17">
        <v>3.5568268606596116</v>
      </c>
      <c r="AY195" s="17">
        <v>5.843458601270017</v>
      </c>
      <c r="AZ195" s="17">
        <v>5.019128355361505</v>
      </c>
      <c r="BA195" s="17">
        <v>3.252455287539936</v>
      </c>
      <c r="BB195" s="17">
        <v>4.678066882509782</v>
      </c>
      <c r="BC195" s="17">
        <v>3.3430694367868554</v>
      </c>
      <c r="BD195" s="17">
        <v>5.384486900080284</v>
      </c>
      <c r="BE195" s="17">
        <v>3.918592115200873</v>
      </c>
      <c r="BF195" s="17">
        <v>3.2948839977698268</v>
      </c>
      <c r="BG195" s="17">
        <v>2.9246390546666055</v>
      </c>
      <c r="BH195" s="17">
        <v>2.7745365756123532</v>
      </c>
      <c r="BI195" s="17">
        <v>3.5545638949223446</v>
      </c>
      <c r="BJ195" s="17">
        <v>2.4019290722059727</v>
      </c>
      <c r="BK195" s="17">
        <v>3.2147754239678</v>
      </c>
      <c r="BL195" s="17">
        <v>5.274927528850981</v>
      </c>
      <c r="BM195" s="17">
        <v>4.044949791193325</v>
      </c>
      <c r="BN195" s="17">
        <v>4.880741876469962</v>
      </c>
      <c r="BO195" s="17">
        <v>3.6547244497440383</v>
      </c>
      <c r="BP195" s="17">
        <v>3.5714499272530777</v>
      </c>
      <c r="BQ195" s="17">
        <v>3.701332031422933</v>
      </c>
      <c r="BR195" s="17">
        <v>5.2396793644686905</v>
      </c>
      <c r="BS195" s="17">
        <v>4.690921901762544</v>
      </c>
      <c r="BT195" s="17">
        <v>3.393408373471464</v>
      </c>
      <c r="BU195" s="17">
        <v>3.865118037264336</v>
      </c>
      <c r="BV195" s="17">
        <v>5.040950606727965</v>
      </c>
      <c r="BW195" s="17">
        <v>4.049762668175002</v>
      </c>
      <c r="BX195" s="17">
        <v>3.6342075784674677</v>
      </c>
      <c r="BY195" s="17">
        <v>3.4939388487989587</v>
      </c>
      <c r="BZ195" s="17">
        <v>4.254440157249354</v>
      </c>
      <c r="CA195" s="17">
        <v>3.674430424494667</v>
      </c>
      <c r="CB195" s="17">
        <v>2.723661042531949</v>
      </c>
      <c r="CC195" s="17"/>
      <c r="CD195" s="17">
        <v>4.017705307977225</v>
      </c>
      <c r="CE195" s="17">
        <v>2.7586584127105596</v>
      </c>
      <c r="CF195" s="17">
        <v>3.0916979837578915</v>
      </c>
      <c r="CG195" s="17">
        <v>4.010028635782748</v>
      </c>
      <c r="CH195" s="17">
        <v>2.825872</v>
      </c>
      <c r="CI195" s="17">
        <v>4.0233555223817286</v>
      </c>
      <c r="CJ195" s="17">
        <v>5.772727795227636</v>
      </c>
      <c r="CK195" s="17">
        <v>3.5945145877928644</v>
      </c>
      <c r="CL195" s="17">
        <v>2.733527390952004</v>
      </c>
      <c r="CM195" s="17">
        <v>3.798451440687966</v>
      </c>
      <c r="CN195" s="17">
        <v>4.882209084190665</v>
      </c>
      <c r="CO195" s="17">
        <v>3.3466517484481972</v>
      </c>
      <c r="CP195" s="17">
        <v>4.59086762203643</v>
      </c>
      <c r="CQ195" s="17">
        <v>3.1836154013493014</v>
      </c>
      <c r="CR195" s="17">
        <v>4.4223998268590226</v>
      </c>
      <c r="CS195" s="17">
        <v>3.6027440510572597</v>
      </c>
      <c r="CT195" s="17">
        <v>3.0909267055765315</v>
      </c>
      <c r="CU195" s="17">
        <v>3.4130327505324813</v>
      </c>
      <c r="CV195" s="17">
        <v>3.669175276758818</v>
      </c>
      <c r="CW195" s="17">
        <v>3.66373587435983</v>
      </c>
      <c r="CX195" s="17">
        <v>3.2588827011402444</v>
      </c>
      <c r="CY195" s="17"/>
      <c r="CZ195" s="17">
        <v>4.409611527574904</v>
      </c>
      <c r="DA195" s="17">
        <v>3.052769075325633</v>
      </c>
      <c r="DB195" s="17">
        <v>5.665610576434121</v>
      </c>
      <c r="DC195" s="17">
        <v>5.923051376321013</v>
      </c>
      <c r="DD195" s="17">
        <v>3.0318209147810555</v>
      </c>
      <c r="DE195" s="17">
        <v>3.4825398413571653</v>
      </c>
      <c r="DF195" s="17">
        <v>5.52220714659187</v>
      </c>
      <c r="DG195" s="17">
        <v>4.469152693833187</v>
      </c>
      <c r="DH195" s="17">
        <v>3.0278458097900507</v>
      </c>
      <c r="DI195" s="17">
        <v>3.687132242677142</v>
      </c>
      <c r="DJ195" s="17">
        <v>2.651906555408489</v>
      </c>
      <c r="DK195" s="17">
        <v>3.0441233284465157</v>
      </c>
      <c r="DL195" s="17">
        <v>3.359509689730717</v>
      </c>
      <c r="DM195" s="17">
        <v>3.7996234100091053</v>
      </c>
      <c r="DN195" s="17">
        <v>4.235033212510797</v>
      </c>
      <c r="DO195" s="17">
        <v>4.4604105833104555</v>
      </c>
      <c r="DP195" s="17">
        <v>5.097236353372958</v>
      </c>
      <c r="DQ195" s="17">
        <v>3.2538467528330863</v>
      </c>
      <c r="DR195" s="17">
        <v>3.23661590101761</v>
      </c>
      <c r="DS195" s="17">
        <v>5.302271477902024</v>
      </c>
      <c r="DT195" s="17">
        <v>4.681913084826037</v>
      </c>
      <c r="DU195" s="17">
        <v>3.1128166139597764</v>
      </c>
      <c r="DV195" s="17">
        <v>3.096517269990872</v>
      </c>
      <c r="DW195" s="17">
        <v>4.032173637646433</v>
      </c>
      <c r="DX195" s="17">
        <v>3.5000779148029815</v>
      </c>
      <c r="DY195" s="17">
        <v>5.973649491341992</v>
      </c>
      <c r="DZ195" s="17">
        <v>3.68258077752762</v>
      </c>
      <c r="EA195" s="17">
        <v>3.8100335471336857</v>
      </c>
      <c r="EB195" s="17">
        <v>5.0047666181410575</v>
      </c>
      <c r="EC195" s="17">
        <v>4.136437707585271</v>
      </c>
      <c r="ED195" s="17">
        <v>3.7001716234596076</v>
      </c>
      <c r="EE195" s="17">
        <v>2.7298237908450704</v>
      </c>
      <c r="EF195" s="17">
        <v>3.214036479263069</v>
      </c>
      <c r="EG195" s="17">
        <v>5.670583064152351</v>
      </c>
      <c r="EH195" s="17">
        <v>5.603866352221433</v>
      </c>
      <c r="EI195" s="17"/>
      <c r="EJ195" s="17">
        <v>4.5116650233570805</v>
      </c>
      <c r="EK195" s="17">
        <v>4.06110125624294</v>
      </c>
      <c r="EL195" s="17">
        <v>3.6499290747690263</v>
      </c>
      <c r="EM195" s="17">
        <v>3.5880230913659017</v>
      </c>
      <c r="EN195" s="17">
        <v>3.004310989420564</v>
      </c>
      <c r="EO195" s="17">
        <v>3.422551879430863</v>
      </c>
      <c r="EP195" s="17"/>
      <c r="EQ195" s="17">
        <v>3.974139507328066</v>
      </c>
      <c r="ER195" s="17">
        <v>3.8325643206669326</v>
      </c>
      <c r="ES195" s="17">
        <v>3.0143543540656075</v>
      </c>
      <c r="ET195" s="17">
        <v>4.843392513906414</v>
      </c>
      <c r="EU195" s="17">
        <v>5.624363902515535</v>
      </c>
      <c r="EV195" s="17">
        <v>4.9379267898925505</v>
      </c>
      <c r="EW195" s="17">
        <v>3.9050362057482784</v>
      </c>
      <c r="EX195" s="17">
        <v>2.4266077270098454</v>
      </c>
      <c r="EY195" s="17">
        <v>3.5090777961661344</v>
      </c>
      <c r="EZ195" s="17">
        <v>2.510849546586686</v>
      </c>
      <c r="FA195" s="17">
        <v>3.771951225028964</v>
      </c>
      <c r="FB195" s="17">
        <v>3.047701313441351</v>
      </c>
    </row>
    <row r="196" spans="1:158" ht="15">
      <c r="A196" s="17">
        <v>56</v>
      </c>
      <c r="B196" s="19" t="s">
        <v>417</v>
      </c>
      <c r="C196" s="17">
        <v>2013</v>
      </c>
      <c r="D196" s="19" t="s">
        <v>448</v>
      </c>
      <c r="E196" s="19" t="s">
        <v>346</v>
      </c>
      <c r="F196" s="17" t="s">
        <v>490</v>
      </c>
      <c r="G196" s="17" t="s">
        <v>335</v>
      </c>
      <c r="H196" s="17">
        <v>4.215226533656229</v>
      </c>
      <c r="I196" s="17">
        <v>2.7355736036668477</v>
      </c>
      <c r="J196" s="17"/>
      <c r="K196" s="17">
        <v>3.677231599306219</v>
      </c>
      <c r="L196" s="17">
        <v>4.121398063714444</v>
      </c>
      <c r="M196" s="17">
        <v>5.194472883078131</v>
      </c>
      <c r="N196" s="17">
        <v>4.775506725657314</v>
      </c>
      <c r="O196" s="17">
        <v>3.9604989596443394</v>
      </c>
      <c r="P196" s="17">
        <v>5.272488075348456</v>
      </c>
      <c r="Q196" s="17">
        <v>3.6762559129581724</v>
      </c>
      <c r="R196" s="17">
        <v>4.669049058866407</v>
      </c>
      <c r="S196" s="17">
        <v>5.233697750252701</v>
      </c>
      <c r="T196" s="17"/>
      <c r="U196" s="17">
        <v>3.4733354547752153</v>
      </c>
      <c r="V196" s="17"/>
      <c r="W196" s="17">
        <v>3.1682118417504572</v>
      </c>
      <c r="X196" s="17">
        <v>3.993314693574036</v>
      </c>
      <c r="Y196" s="17">
        <v>3.8017503904301306</v>
      </c>
      <c r="Z196" s="17">
        <v>3.4211255602284774</v>
      </c>
      <c r="AA196" s="17">
        <v>4.071201415512791</v>
      </c>
      <c r="AB196" s="17">
        <v>4.499675629666767</v>
      </c>
      <c r="AC196" s="17">
        <v>3.494662688456064</v>
      </c>
      <c r="AD196" s="17">
        <v>2.9574158358336513</v>
      </c>
      <c r="AE196" s="17">
        <v>3.91648109706414</v>
      </c>
      <c r="AF196" s="17">
        <v>3.7543035538655616</v>
      </c>
      <c r="AG196" s="17">
        <v>5.473723784154694</v>
      </c>
      <c r="AH196" s="17">
        <v>3.905737272278912</v>
      </c>
      <c r="AI196" s="17">
        <v>2.581407355942087</v>
      </c>
      <c r="AJ196" s="17">
        <v>5.199696669156347</v>
      </c>
      <c r="AK196" s="17">
        <v>3.7796580996153084</v>
      </c>
      <c r="AL196" s="17">
        <v>3.8735673582003516</v>
      </c>
      <c r="AM196" s="17">
        <v>3.8965862745450686</v>
      </c>
      <c r="AN196" s="17">
        <v>3.601879664380404</v>
      </c>
      <c r="AO196" s="17">
        <v>4.319115068002531</v>
      </c>
      <c r="AP196" s="17">
        <v>4.988536652485113</v>
      </c>
      <c r="AQ196" s="17">
        <v>4.355485084274252</v>
      </c>
      <c r="AR196" s="17">
        <v>5.231958096960261</v>
      </c>
      <c r="AS196" s="17">
        <v>4.081466628904015</v>
      </c>
      <c r="AT196" s="17">
        <v>3.860695676271831</v>
      </c>
      <c r="AU196" s="17">
        <v>3.847712439723566</v>
      </c>
      <c r="AV196" s="17">
        <v>3.953145162012537</v>
      </c>
      <c r="AW196" s="17">
        <v>4.589395998334989</v>
      </c>
      <c r="AX196" s="17">
        <v>3.5457945985666615</v>
      </c>
      <c r="AY196" s="17">
        <v>5.339218610089413</v>
      </c>
      <c r="AZ196" s="17">
        <v>4.657047500028751</v>
      </c>
      <c r="BA196" s="17">
        <v>3.3664156964467438</v>
      </c>
      <c r="BB196" s="17">
        <v>3.5832149361719403</v>
      </c>
      <c r="BC196" s="17">
        <v>4.385183979907802</v>
      </c>
      <c r="BD196" s="17">
        <v>4.705528977199023</v>
      </c>
      <c r="BE196" s="17">
        <v>3.9886161713064574</v>
      </c>
      <c r="BF196" s="17">
        <v>4.163589429544796</v>
      </c>
      <c r="BG196" s="17">
        <v>3.8512937300553785</v>
      </c>
      <c r="BH196" s="17">
        <v>2.911869370050742</v>
      </c>
      <c r="BI196" s="17">
        <v>4.016498542185663</v>
      </c>
      <c r="BJ196" s="17">
        <v>2.888188049067233</v>
      </c>
      <c r="BK196" s="17">
        <v>3.716403608829898</v>
      </c>
      <c r="BL196" s="17">
        <v>5.6075137833780335</v>
      </c>
      <c r="BM196" s="17">
        <v>4.424923020850429</v>
      </c>
      <c r="BN196" s="17">
        <v>5.1501647271971684</v>
      </c>
      <c r="BO196" s="17">
        <v>3.846874967506926</v>
      </c>
      <c r="BP196" s="17">
        <v>4.0950191868715615</v>
      </c>
      <c r="BQ196" s="17">
        <v>4.028490859006746</v>
      </c>
      <c r="BR196" s="17">
        <v>5.096691993341362</v>
      </c>
      <c r="BS196" s="17">
        <v>5.258587303204481</v>
      </c>
      <c r="BT196" s="17">
        <v>4.156556256468459</v>
      </c>
      <c r="BU196" s="17">
        <v>4.001366285361691</v>
      </c>
      <c r="BV196" s="17">
        <v>4.67708431475288</v>
      </c>
      <c r="BW196" s="17">
        <v>4.648141991725589</v>
      </c>
      <c r="BX196" s="17">
        <v>4.23234969643663</v>
      </c>
      <c r="BY196" s="17">
        <v>3.7606332759880883</v>
      </c>
      <c r="BZ196" s="17">
        <v>5.138206094711663</v>
      </c>
      <c r="CA196" s="17">
        <v>4.1264055661136165</v>
      </c>
      <c r="CB196" s="17">
        <v>3.3191907543530306</v>
      </c>
      <c r="CC196" s="17"/>
      <c r="CD196" s="17">
        <v>4.6455743595765755</v>
      </c>
      <c r="CE196" s="17">
        <v>4.728912854591346</v>
      </c>
      <c r="CF196" s="17">
        <v>3.5539721999146776</v>
      </c>
      <c r="CG196" s="17">
        <v>4.335548081968583</v>
      </c>
      <c r="CH196" s="17">
        <v>3.5399480352529356</v>
      </c>
      <c r="CI196" s="17">
        <v>4.601969749640272</v>
      </c>
      <c r="CJ196" s="17">
        <v>4.734277578560903</v>
      </c>
      <c r="CK196" s="17">
        <v>4.481529683248218</v>
      </c>
      <c r="CL196" s="17">
        <v>3.7887319919952014</v>
      </c>
      <c r="CM196" s="17">
        <v>3.3562884511317876</v>
      </c>
      <c r="CN196" s="17">
        <v>5.250352197232281</v>
      </c>
      <c r="CO196" s="17">
        <v>3.588305537888436</v>
      </c>
      <c r="CP196" s="17">
        <v>4.467070975041651</v>
      </c>
      <c r="CQ196" s="17">
        <v>2.9509913515921724</v>
      </c>
      <c r="CR196" s="17">
        <v>4.533701028053499</v>
      </c>
      <c r="CS196" s="17">
        <v>4.0888748592505735</v>
      </c>
      <c r="CT196" s="17">
        <v>3.9394148794536297</v>
      </c>
      <c r="CU196" s="17">
        <v>4.275114482941982</v>
      </c>
      <c r="CV196" s="17">
        <v>4.647048515100433</v>
      </c>
      <c r="CW196" s="17">
        <v>4.035900935447866</v>
      </c>
      <c r="CX196" s="17">
        <v>3.452215916176889</v>
      </c>
      <c r="CY196" s="17"/>
      <c r="CZ196" s="17">
        <v>3.6730355695135155</v>
      </c>
      <c r="DA196" s="17">
        <v>3.5676121328765813</v>
      </c>
      <c r="DB196" s="17">
        <v>5.395135199633831</v>
      </c>
      <c r="DC196" s="17">
        <v>5.37688909841075</v>
      </c>
      <c r="DD196" s="17">
        <v>3.179069522559594</v>
      </c>
      <c r="DE196" s="17">
        <v>3.8281299799000754</v>
      </c>
      <c r="DF196" s="17">
        <v>5.313819695390812</v>
      </c>
      <c r="DG196" s="17">
        <v>4.7498755254518015</v>
      </c>
      <c r="DH196" s="17">
        <v>3.8087790387572436</v>
      </c>
      <c r="DI196" s="17">
        <v>4.758562195548069</v>
      </c>
      <c r="DJ196" s="17">
        <v>3.9280681238166584</v>
      </c>
      <c r="DK196" s="17">
        <v>4.3448808257637666</v>
      </c>
      <c r="DL196" s="17">
        <v>3.8351705130653957</v>
      </c>
      <c r="DM196" s="17">
        <v>4.406973542241254</v>
      </c>
      <c r="DN196" s="17">
        <v>4.911319760725178</v>
      </c>
      <c r="DO196" s="17">
        <v>4.831180995160348</v>
      </c>
      <c r="DP196" s="17">
        <v>5.288790668959032</v>
      </c>
      <c r="DQ196" s="17">
        <v>4.140576951788895</v>
      </c>
      <c r="DR196" s="17">
        <v>3.923244081450189</v>
      </c>
      <c r="DS196" s="17">
        <v>4.324381815238475</v>
      </c>
      <c r="DT196" s="17">
        <v>5.065492699802954</v>
      </c>
      <c r="DU196" s="17">
        <v>4.079473882212883</v>
      </c>
      <c r="DV196" s="17">
        <v>3.980827762406774</v>
      </c>
      <c r="DW196" s="17">
        <v>4.248294386949959</v>
      </c>
      <c r="DX196" s="17">
        <v>3.385325148379303</v>
      </c>
      <c r="DY196" s="17">
        <v>5.80270959222087</v>
      </c>
      <c r="DZ196" s="17">
        <v>4.302087280696811</v>
      </c>
      <c r="EA196" s="17">
        <v>4.851625017750026</v>
      </c>
      <c r="EB196" s="17">
        <v>4.384061039674048</v>
      </c>
      <c r="EC196" s="17">
        <v>4.846891643306538</v>
      </c>
      <c r="ED196" s="17">
        <v>4.208866518754322</v>
      </c>
      <c r="EE196" s="17">
        <v>3.4314469327557013</v>
      </c>
      <c r="EF196" s="17">
        <v>3.0285708165629064</v>
      </c>
      <c r="EG196" s="17">
        <v>5.2977878657335875</v>
      </c>
      <c r="EH196" s="17">
        <v>5.324492656726914</v>
      </c>
      <c r="EI196" s="17"/>
      <c r="EJ196" s="17">
        <v>5.436856701720156</v>
      </c>
      <c r="EK196" s="17">
        <v>3.5391421790451068</v>
      </c>
      <c r="EL196" s="17">
        <v>3.3811897958539543</v>
      </c>
      <c r="EM196" s="17">
        <v>4.416944432539294</v>
      </c>
      <c r="EN196" s="17">
        <v>3.357683641239439</v>
      </c>
      <c r="EO196" s="17">
        <v>3.902456688142667</v>
      </c>
      <c r="EP196" s="17"/>
      <c r="EQ196" s="17">
        <v>4.637553251828071</v>
      </c>
      <c r="ER196" s="17">
        <v>3.5868052513842765</v>
      </c>
      <c r="ES196" s="17">
        <v>4.070786781964259</v>
      </c>
      <c r="ET196" s="17">
        <v>5.2491629194563805</v>
      </c>
      <c r="EU196" s="17">
        <v>5.334046172216229</v>
      </c>
      <c r="EV196" s="17">
        <v>5.285190349925525</v>
      </c>
      <c r="EW196" s="17">
        <v>4.500727864265181</v>
      </c>
      <c r="EX196" s="17">
        <v>3.224094634541232</v>
      </c>
      <c r="EY196" s="17">
        <v>3.7473031600199707</v>
      </c>
      <c r="EZ196" s="17">
        <v>3.303180254727123</v>
      </c>
      <c r="FA196" s="17">
        <v>4.217743538825644</v>
      </c>
      <c r="FB196" s="17">
        <v>3.2170127479717756</v>
      </c>
    </row>
    <row r="197" spans="1:158" ht="15">
      <c r="A197" s="17">
        <v>57</v>
      </c>
      <c r="B197" s="19" t="s">
        <v>417</v>
      </c>
      <c r="C197" s="17">
        <v>2013</v>
      </c>
      <c r="D197" s="19" t="s">
        <v>449</v>
      </c>
      <c r="E197" s="19" t="s">
        <v>373</v>
      </c>
      <c r="F197" s="17" t="s">
        <v>491</v>
      </c>
      <c r="G197" s="17" t="s">
        <v>335</v>
      </c>
      <c r="H197" s="17">
        <v>4.617450141874313</v>
      </c>
      <c r="I197" s="17">
        <v>3.996415233615316</v>
      </c>
      <c r="J197" s="17"/>
      <c r="K197" s="17">
        <v>3.9800370394983298</v>
      </c>
      <c r="L197" s="17">
        <v>4.596637507177205</v>
      </c>
      <c r="M197" s="17">
        <v>5.5051280739353805</v>
      </c>
      <c r="N197" s="17">
        <v>6.0131005736045795</v>
      </c>
      <c r="O197" s="17">
        <v>4.980781017196377</v>
      </c>
      <c r="P197" s="17">
        <v>5.26889195234643</v>
      </c>
      <c r="Q197" s="17">
        <v>4.143014004809054</v>
      </c>
      <c r="R197" s="17">
        <v>4.763891053982443</v>
      </c>
      <c r="S197" s="17">
        <v>5.836279100522908</v>
      </c>
      <c r="T197" s="17"/>
      <c r="U197" s="17">
        <v>2.8547381310916937</v>
      </c>
      <c r="V197" s="17"/>
      <c r="W197" s="17">
        <v>3.0082438094521358</v>
      </c>
      <c r="X197" s="17">
        <v>5.0775982013001935</v>
      </c>
      <c r="Y197" s="17">
        <v>3.7184181136248284</v>
      </c>
      <c r="Z197" s="17">
        <v>4.531131767734894</v>
      </c>
      <c r="AA197" s="17">
        <v>4.0593449384704</v>
      </c>
      <c r="AB197" s="17">
        <v>4.527181072835555</v>
      </c>
      <c r="AC197" s="17">
        <v>2.268924142819406</v>
      </c>
      <c r="AD197" s="17">
        <v>2.4960000021108755</v>
      </c>
      <c r="AE197" s="17">
        <v>3.489354630803288</v>
      </c>
      <c r="AF197" s="17">
        <v>2.8037508738214156</v>
      </c>
      <c r="AG197" s="17">
        <v>6.174636091006005</v>
      </c>
      <c r="AH197" s="17">
        <v>4.39555264569292</v>
      </c>
      <c r="AI197" s="17">
        <v>2.9039941705997037</v>
      </c>
      <c r="AJ197" s="17">
        <v>4.986295178720284</v>
      </c>
      <c r="AK197" s="17">
        <v>4.761439898117825</v>
      </c>
      <c r="AL197" s="17">
        <v>4.412842465505218</v>
      </c>
      <c r="AM197" s="17">
        <v>5.280332545697935</v>
      </c>
      <c r="AN197" s="17">
        <v>3.066891479745103</v>
      </c>
      <c r="AO197" s="17">
        <v>5.1375605652123495</v>
      </c>
      <c r="AP197" s="17">
        <v>5.91983944950134</v>
      </c>
      <c r="AQ197" s="17">
        <v>4.973718810694229</v>
      </c>
      <c r="AR197" s="17">
        <v>6.0421900531165535</v>
      </c>
      <c r="AS197" s="17">
        <v>3.936204580647598</v>
      </c>
      <c r="AT197" s="17">
        <v>4.2634444895706105</v>
      </c>
      <c r="AU197" s="17">
        <v>4.409643853391704</v>
      </c>
      <c r="AV197" s="17">
        <v>4.156389503872872</v>
      </c>
      <c r="AW197" s="17">
        <v>5.554707430209684</v>
      </c>
      <c r="AX197" s="17">
        <v>2.335277195795024</v>
      </c>
      <c r="AY197" s="17">
        <v>6.513586062858091</v>
      </c>
      <c r="AZ197" s="17">
        <v>5.397802087256376</v>
      </c>
      <c r="BA197" s="17">
        <v>3.3264264441205182</v>
      </c>
      <c r="BB197" s="17">
        <v>2.9969235431509333</v>
      </c>
      <c r="BC197" s="17">
        <v>4.993959120657231</v>
      </c>
      <c r="BD197" s="17">
        <v>5.8793807823179725</v>
      </c>
      <c r="BE197" s="17">
        <v>3.8941089864472844</v>
      </c>
      <c r="BF197" s="17">
        <v>5.000598571354769</v>
      </c>
      <c r="BG197" s="17">
        <v>3.7166285390720195</v>
      </c>
      <c r="BH197" s="17">
        <v>2.799191218962132</v>
      </c>
      <c r="BI197" s="17">
        <v>3.7471709652012524</v>
      </c>
      <c r="BJ197" s="17">
        <v>3.3275439792893544</v>
      </c>
      <c r="BK197" s="17">
        <v>3.8550198657182615</v>
      </c>
      <c r="BL197" s="17">
        <v>5.704182487344188</v>
      </c>
      <c r="BM197" s="17">
        <v>4.866002897300512</v>
      </c>
      <c r="BN197" s="17">
        <v>6.433664709379586</v>
      </c>
      <c r="BO197" s="17">
        <v>4.701472155980235</v>
      </c>
      <c r="BP197" s="17">
        <v>4.656120062837394</v>
      </c>
      <c r="BQ197" s="17">
        <v>3.686403851533106</v>
      </c>
      <c r="BR197" s="17">
        <v>5.799167461015308</v>
      </c>
      <c r="BS197" s="17">
        <v>5.586896722948638</v>
      </c>
      <c r="BT197" s="17">
        <v>5.245124878113242</v>
      </c>
      <c r="BU197" s="17">
        <v>4.460854645511645</v>
      </c>
      <c r="BV197" s="17">
        <v>5.356881681625105</v>
      </c>
      <c r="BW197" s="17">
        <v>4.96957770553522</v>
      </c>
      <c r="BX197" s="17">
        <v>4.983437041621512</v>
      </c>
      <c r="BY197" s="17">
        <v>3.6807161855504265</v>
      </c>
      <c r="BZ197" s="17">
        <v>5.55949647732282</v>
      </c>
      <c r="CA197" s="17">
        <v>4.868904716185447</v>
      </c>
      <c r="CB197" s="17">
        <v>3.7761351172623208</v>
      </c>
      <c r="CC197" s="17"/>
      <c r="CD197" s="17">
        <v>5.377119066338746</v>
      </c>
      <c r="CE197" s="17">
        <v>4.294548717472542</v>
      </c>
      <c r="CF197" s="17">
        <v>2.6791795046804503</v>
      </c>
      <c r="CG197" s="17">
        <v>3.92577385770732</v>
      </c>
      <c r="CH197" s="17">
        <v>2.9147456276925623</v>
      </c>
      <c r="CI197" s="17">
        <v>5.668426109608993</v>
      </c>
      <c r="CJ197" s="17">
        <v>5.791879801134456</v>
      </c>
      <c r="CK197" s="17">
        <v>4.363989768183827</v>
      </c>
      <c r="CL197" s="17">
        <v>2.5736020593318822</v>
      </c>
      <c r="CM197" s="17">
        <v>2.40790602810505</v>
      </c>
      <c r="CN197" s="17">
        <v>4.874952495744362</v>
      </c>
      <c r="CO197" s="17">
        <v>2.3207844219617724</v>
      </c>
      <c r="CP197" s="17">
        <v>5.645986870522644</v>
      </c>
      <c r="CQ197" s="17">
        <v>2.7959385265396253</v>
      </c>
      <c r="CR197" s="17">
        <v>4.970768567898286</v>
      </c>
      <c r="CS197" s="17">
        <v>4.466225037956154</v>
      </c>
      <c r="CT197" s="17">
        <v>5.018706742251118</v>
      </c>
      <c r="CU197" s="17">
        <v>5.128559472651931</v>
      </c>
      <c r="CV197" s="17">
        <v>4.8207394240417765</v>
      </c>
      <c r="CW197" s="17">
        <v>4.27542400273349</v>
      </c>
      <c r="CX197" s="17">
        <v>2.224550085012679</v>
      </c>
      <c r="CY197" s="17"/>
      <c r="CZ197" s="17">
        <v>3.2676257238959026</v>
      </c>
      <c r="DA197" s="17">
        <v>3.328879975357198</v>
      </c>
      <c r="DB197" s="17">
        <v>5.919738773267543</v>
      </c>
      <c r="DC197" s="17">
        <v>5.328447854751165</v>
      </c>
      <c r="DD197" s="17">
        <v>3.0669388220714464</v>
      </c>
      <c r="DE197" s="17">
        <v>3.0201636944754746</v>
      </c>
      <c r="DF197" s="17">
        <v>6.149550874431168</v>
      </c>
      <c r="DG197" s="17">
        <v>4.919866490988979</v>
      </c>
      <c r="DH197" s="17">
        <v>4.11188390841408</v>
      </c>
      <c r="DI197" s="17">
        <v>4.86046878704926</v>
      </c>
      <c r="DJ197" s="17">
        <v>4.436204003550892</v>
      </c>
      <c r="DK197" s="17">
        <v>3.0817987733022996</v>
      </c>
      <c r="DL197" s="17">
        <v>4.360492366437623</v>
      </c>
      <c r="DM197" s="17">
        <v>5.259480870752445</v>
      </c>
      <c r="DN197" s="17">
        <v>5.270635148960849</v>
      </c>
      <c r="DO197" s="17">
        <v>4.697278813187713</v>
      </c>
      <c r="DP197" s="17">
        <v>5.057296273375754</v>
      </c>
      <c r="DQ197" s="17">
        <v>4.976929946150277</v>
      </c>
      <c r="DR197" s="17">
        <v>5.288934076149222</v>
      </c>
      <c r="DS197" s="17">
        <v>3.2455242790169385</v>
      </c>
      <c r="DT197" s="17">
        <v>5.234163461335119</v>
      </c>
      <c r="DU197" s="17">
        <v>3.07354227890507</v>
      </c>
      <c r="DV197" s="17">
        <v>4.707215921393588</v>
      </c>
      <c r="DW197" s="17">
        <v>3.7341169530668936</v>
      </c>
      <c r="DX197" s="17">
        <v>1.7390896955743858</v>
      </c>
      <c r="DY197" s="17">
        <v>5.960634478466336</v>
      </c>
      <c r="DZ197" s="17">
        <v>4.12176913131809</v>
      </c>
      <c r="EA197" s="17">
        <v>5.326261292918859</v>
      </c>
      <c r="EB197" s="17">
        <v>4.042605453127772</v>
      </c>
      <c r="EC197" s="17">
        <v>4.8493915469695095</v>
      </c>
      <c r="ED197" s="17">
        <v>4.77779693221497</v>
      </c>
      <c r="EE197" s="17">
        <v>3.9212131112659563</v>
      </c>
      <c r="EF197" s="17">
        <v>2.8356745935778007</v>
      </c>
      <c r="EG197" s="17">
        <v>6.382215449761748</v>
      </c>
      <c r="EH197" s="17">
        <v>6.0195356667522875</v>
      </c>
      <c r="EI197" s="17"/>
      <c r="EJ197" s="17">
        <v>5.7991371937279395</v>
      </c>
      <c r="EK197" s="17">
        <v>3.218292085799819</v>
      </c>
      <c r="EL197" s="17">
        <v>2.6980203077731866</v>
      </c>
      <c r="EM197" s="17">
        <v>4.780528288000258</v>
      </c>
      <c r="EN197" s="17">
        <v>2.705121439084025</v>
      </c>
      <c r="EO197" s="17">
        <v>5.021257573308239</v>
      </c>
      <c r="EP197" s="17"/>
      <c r="EQ197" s="17">
        <v>5.267038712882763</v>
      </c>
      <c r="ER197" s="17">
        <v>3.760348874617988</v>
      </c>
      <c r="ES197" s="17">
        <v>5.342097369850888</v>
      </c>
      <c r="ET197" s="17">
        <v>5.232590068639692</v>
      </c>
      <c r="EU197" s="17">
        <v>5.9943299985246705</v>
      </c>
      <c r="EV197" s="17">
        <v>6.24513047772428</v>
      </c>
      <c r="EW197" s="17">
        <v>4.657768588130144</v>
      </c>
      <c r="EX197" s="17">
        <v>4.410380838764239</v>
      </c>
      <c r="EY197" s="17">
        <v>4.434287968519967</v>
      </c>
      <c r="EZ197" s="17">
        <v>3.238987114051371</v>
      </c>
      <c r="FA197" s="17">
        <v>2.8500044313590673</v>
      </c>
      <c r="FB197" s="17">
        <v>4.276156448005659</v>
      </c>
    </row>
    <row r="198" spans="1:158" ht="15">
      <c r="A198" s="17">
        <v>58</v>
      </c>
      <c r="B198" s="19" t="s">
        <v>417</v>
      </c>
      <c r="C198" s="17">
        <v>2013</v>
      </c>
      <c r="D198" s="19" t="s">
        <v>450</v>
      </c>
      <c r="E198" s="19" t="s">
        <v>502</v>
      </c>
      <c r="F198" s="17" t="s">
        <v>492</v>
      </c>
      <c r="G198" s="17" t="s">
        <v>335</v>
      </c>
      <c r="H198" s="17">
        <v>3.5998908668004477</v>
      </c>
      <c r="I198" s="17">
        <v>2.617224186282273</v>
      </c>
      <c r="J198" s="17"/>
      <c r="K198" s="17">
        <v>3.9891121754735877</v>
      </c>
      <c r="L198" s="17">
        <v>3.8774662516595675</v>
      </c>
      <c r="M198" s="17">
        <v>6.805978262857143</v>
      </c>
      <c r="N198" s="17">
        <v>6.595148741065762</v>
      </c>
      <c r="O198" s="17">
        <v>3.8234088404475655</v>
      </c>
      <c r="P198" s="17">
        <v>4.966833111213759</v>
      </c>
      <c r="Q198" s="17">
        <v>2.844820211634481</v>
      </c>
      <c r="R198" s="17">
        <v>5.253062362264416</v>
      </c>
      <c r="S198" s="17">
        <v>6.20471884833864</v>
      </c>
      <c r="T198" s="17"/>
      <c r="U198" s="17">
        <v>2.7889405494857904</v>
      </c>
      <c r="V198" s="17"/>
      <c r="W198" s="17">
        <v>1.7365954007573747</v>
      </c>
      <c r="X198" s="17">
        <v>4.131575023581764</v>
      </c>
      <c r="Y198" s="17">
        <v>3.059312177790637</v>
      </c>
      <c r="Z198" s="17">
        <v>4.163463645093484</v>
      </c>
      <c r="AA198" s="17">
        <v>4.4716783465354055</v>
      </c>
      <c r="AB198" s="17">
        <v>5.032660558086169</v>
      </c>
      <c r="AC198" s="17">
        <v>1.7894318289822813</v>
      </c>
      <c r="AD198" s="17">
        <v>2.1997191644045033</v>
      </c>
      <c r="AE198" s="17">
        <v>3.314359850328752</v>
      </c>
      <c r="AF198" s="17">
        <v>1.750744387716674</v>
      </c>
      <c r="AG198" s="17">
        <v>6.81434491920398</v>
      </c>
      <c r="AH198" s="17">
        <v>3.0366124584716894</v>
      </c>
      <c r="AI198" s="17">
        <v>2.218881139918595</v>
      </c>
      <c r="AJ198" s="17">
        <v>4.175433062172482</v>
      </c>
      <c r="AK198" s="17">
        <v>3.460422513229557</v>
      </c>
      <c r="AL198" s="17">
        <v>3.180134691937536</v>
      </c>
      <c r="AM198" s="17">
        <v>3.7691357740631313</v>
      </c>
      <c r="AN198" s="17">
        <v>3.065343461194378</v>
      </c>
      <c r="AO198" s="17">
        <v>4.284605819647785</v>
      </c>
      <c r="AP198" s="17">
        <v>6.076061388582497</v>
      </c>
      <c r="AQ198" s="17">
        <v>5.853390462733356</v>
      </c>
      <c r="AR198" s="17">
        <v>6.399401527980579</v>
      </c>
      <c r="AS198" s="17">
        <v>3.0847545590784096</v>
      </c>
      <c r="AT198" s="17">
        <v>3.7077234238916654</v>
      </c>
      <c r="AU198" s="17">
        <v>3.193540049919966</v>
      </c>
      <c r="AV198" s="17">
        <v>3.197802386030902</v>
      </c>
      <c r="AW198" s="17">
        <v>5.791346882565957</v>
      </c>
      <c r="AX198" s="17">
        <v>1.6157074975583066</v>
      </c>
      <c r="AY198" s="17">
        <v>6.868691371304348</v>
      </c>
      <c r="AZ198" s="17">
        <v>5.762102866215815</v>
      </c>
      <c r="BA198" s="17">
        <v>2.3180957857514186</v>
      </c>
      <c r="BB198" s="17">
        <v>2.6809557791006915</v>
      </c>
      <c r="BC198" s="17">
        <v>4.031921024495055</v>
      </c>
      <c r="BD198" s="17">
        <v>6.5010366883724116</v>
      </c>
      <c r="BE198" s="17">
        <v>2.5146959639250444</v>
      </c>
      <c r="BF198" s="17">
        <v>4.623920034467616</v>
      </c>
      <c r="BG198" s="17">
        <v>2.6939616680208363</v>
      </c>
      <c r="BH198" s="17">
        <v>2.0956720998902485</v>
      </c>
      <c r="BI198" s="17">
        <v>3.185484772723033</v>
      </c>
      <c r="BJ198" s="17">
        <v>1.5255028465339706</v>
      </c>
      <c r="BK198" s="17">
        <v>2.8774579251292622</v>
      </c>
      <c r="BL198" s="17">
        <v>5.783941603250779</v>
      </c>
      <c r="BM198" s="17">
        <v>4.2500320095575885</v>
      </c>
      <c r="BN198" s="17">
        <v>6.873723458275862</v>
      </c>
      <c r="BO198" s="17">
        <v>2.797338945807499</v>
      </c>
      <c r="BP198" s="17">
        <v>3.263214545290581</v>
      </c>
      <c r="BQ198" s="17">
        <v>3.133695098465772</v>
      </c>
      <c r="BR198" s="17">
        <v>6.2405148635139565</v>
      </c>
      <c r="BS198" s="17">
        <v>5.730209656498021</v>
      </c>
      <c r="BT198" s="17">
        <v>4.942368284724299</v>
      </c>
      <c r="BU198" s="17">
        <v>4.100930271467982</v>
      </c>
      <c r="BV198" s="17">
        <v>5.841917568100682</v>
      </c>
      <c r="BW198" s="17">
        <v>3.552660073975109</v>
      </c>
      <c r="BX198" s="17">
        <v>4.140501600858551</v>
      </c>
      <c r="BY198" s="17">
        <v>2.8398758575722414</v>
      </c>
      <c r="BZ198" s="17">
        <v>6.133010461818827</v>
      </c>
      <c r="CA198" s="17">
        <v>4.640313197286984</v>
      </c>
      <c r="CB198" s="17">
        <v>3.257092747821661</v>
      </c>
      <c r="CC198" s="17"/>
      <c r="CD198" s="17">
        <v>4.8258216502964775</v>
      </c>
      <c r="CE198" s="17">
        <v>3.269934618172063</v>
      </c>
      <c r="CF198" s="17">
        <v>2.1590861401944115</v>
      </c>
      <c r="CG198" s="17">
        <v>1.5731869996185317</v>
      </c>
      <c r="CH198" s="17">
        <v>3.559684340704804</v>
      </c>
      <c r="CI198" s="17">
        <v>5.232805239486505</v>
      </c>
      <c r="CJ198" s="17">
        <v>6.433622831495649</v>
      </c>
      <c r="CK198" s="17">
        <v>3.993908870060956</v>
      </c>
      <c r="CL198" s="17">
        <v>1.5604817777232542</v>
      </c>
      <c r="CM198" s="17">
        <v>2.581552573060037</v>
      </c>
      <c r="CN198" s="17">
        <v>3.849071949346796</v>
      </c>
      <c r="CO198" s="17">
        <v>1.6543879762313494</v>
      </c>
      <c r="CP198" s="17">
        <v>6.263067952589443</v>
      </c>
      <c r="CQ198" s="17">
        <v>1.9516937855204421</v>
      </c>
      <c r="CR198" s="17">
        <v>3.7330894937672547</v>
      </c>
      <c r="CS198" s="17">
        <v>3.5318369432759256</v>
      </c>
      <c r="CT198" s="17">
        <v>4.307837629773593</v>
      </c>
      <c r="CU198" s="17">
        <v>4.177812448888114</v>
      </c>
      <c r="CV198" s="17">
        <v>4.7881336610219565</v>
      </c>
      <c r="CW198" s="17">
        <v>3.1802792543114067</v>
      </c>
      <c r="CX198" s="17">
        <v>1.814667349479639</v>
      </c>
      <c r="CY198" s="17"/>
      <c r="CZ198" s="17">
        <v>3.04132305007857</v>
      </c>
      <c r="DA198" s="17">
        <v>1.6191331117256653</v>
      </c>
      <c r="DB198" s="17">
        <v>6.479025717667559</v>
      </c>
      <c r="DC198" s="17">
        <v>6.215856846074425</v>
      </c>
      <c r="DD198" s="17">
        <v>3.254976977956825</v>
      </c>
      <c r="DE198" s="17">
        <v>2.697356100133844</v>
      </c>
      <c r="DF198" s="17">
        <v>6.837777984836066</v>
      </c>
      <c r="DG198" s="17">
        <v>4.046579369592759</v>
      </c>
      <c r="DH198" s="17">
        <v>3.004753169247434</v>
      </c>
      <c r="DI198" s="17">
        <v>4.421852854160364</v>
      </c>
      <c r="DJ198" s="17">
        <v>4.044561385677833</v>
      </c>
      <c r="DK198" s="17">
        <v>3.3149548355935616</v>
      </c>
      <c r="DL198" s="17">
        <v>3.420157628716993</v>
      </c>
      <c r="DM198" s="17">
        <v>4.9983425299032485</v>
      </c>
      <c r="DN198" s="17">
        <v>5.230736195068589</v>
      </c>
      <c r="DO198" s="17">
        <v>4.421801401182566</v>
      </c>
      <c r="DP198" s="17">
        <v>5.215385238306562</v>
      </c>
      <c r="DQ198" s="17">
        <v>4.621363670068205</v>
      </c>
      <c r="DR198" s="17">
        <v>4.719279017653467</v>
      </c>
      <c r="DS198" s="17">
        <v>2.9776480482313845</v>
      </c>
      <c r="DT198" s="17">
        <v>5.0659288545813705</v>
      </c>
      <c r="DU198" s="17">
        <v>2.8564210313142957</v>
      </c>
      <c r="DV198" s="17">
        <v>4.389223783041232</v>
      </c>
      <c r="DW198" s="17">
        <v>4.674138517831347</v>
      </c>
      <c r="DX198" s="17">
        <v>2.1127185544002014</v>
      </c>
      <c r="DY198" s="17">
        <v>6.201411957268493</v>
      </c>
      <c r="DZ198" s="17">
        <v>4.2903829871268195</v>
      </c>
      <c r="EA198" s="17">
        <v>5.816148788197095</v>
      </c>
      <c r="EB198" s="17">
        <v>4.20792441387889</v>
      </c>
      <c r="EC198" s="17">
        <v>5.4334040771848136</v>
      </c>
      <c r="ED198" s="17">
        <v>3.0530383730806623</v>
      </c>
      <c r="EE198" s="17">
        <v>2.662240097373412</v>
      </c>
      <c r="EF198" s="17">
        <v>2.797002291374291</v>
      </c>
      <c r="EG198" s="17">
        <v>6.826052936146789</v>
      </c>
      <c r="EH198" s="17">
        <v>6.706965958293078</v>
      </c>
      <c r="EI198" s="17"/>
      <c r="EJ198" s="17">
        <v>5.989802559213095</v>
      </c>
      <c r="EK198" s="17">
        <v>2.297847083169001</v>
      </c>
      <c r="EL198" s="17">
        <v>2.361739213781755</v>
      </c>
      <c r="EM198" s="17">
        <v>3.949546499913262</v>
      </c>
      <c r="EN198" s="17">
        <v>2.475366750249081</v>
      </c>
      <c r="EO198" s="17">
        <v>4.410571394983204</v>
      </c>
      <c r="EP198" s="17"/>
      <c r="EQ198" s="17">
        <v>4.557432577219549</v>
      </c>
      <c r="ER198" s="17">
        <v>2.882572218698945</v>
      </c>
      <c r="ES198" s="17">
        <v>3.847879382647032</v>
      </c>
      <c r="ET198" s="17">
        <v>5.459651602590814</v>
      </c>
      <c r="EU198" s="17">
        <v>6.421046705952479</v>
      </c>
      <c r="EV198" s="17">
        <v>6.803817211819291</v>
      </c>
      <c r="EW198" s="17">
        <v>4.5012739625557625</v>
      </c>
      <c r="EX198" s="17">
        <v>3.416448007638221</v>
      </c>
      <c r="EY198" s="17">
        <v>2.764938409624486</v>
      </c>
      <c r="EZ198" s="17">
        <v>2.4277426474952324</v>
      </c>
      <c r="FA198" s="17">
        <v>2.0222854778873733</v>
      </c>
      <c r="FB198" s="17">
        <v>2.183800157086589</v>
      </c>
    </row>
    <row r="199" spans="1:158" ht="15">
      <c r="A199" s="17">
        <v>59</v>
      </c>
      <c r="B199" s="19" t="s">
        <v>417</v>
      </c>
      <c r="C199" s="17">
        <v>2013</v>
      </c>
      <c r="D199" s="19" t="s">
        <v>451</v>
      </c>
      <c r="E199" s="19" t="s">
        <v>503</v>
      </c>
      <c r="F199" s="17" t="s">
        <v>493</v>
      </c>
      <c r="G199" s="17" t="s">
        <v>335</v>
      </c>
      <c r="H199" s="17">
        <v>5.2889685385736085</v>
      </c>
      <c r="I199" s="17">
        <v>5.349208563411753</v>
      </c>
      <c r="J199" s="17"/>
      <c r="K199" s="17">
        <v>3.2875925497028247</v>
      </c>
      <c r="L199" s="17">
        <v>4.973439662942776</v>
      </c>
      <c r="M199" s="17">
        <v>4.071449427520426</v>
      </c>
      <c r="N199" s="17">
        <v>5.892177038052731</v>
      </c>
      <c r="O199" s="17">
        <v>6.1564424205710475</v>
      </c>
      <c r="P199" s="17">
        <v>5.64307528948421</v>
      </c>
      <c r="Q199" s="17">
        <v>6.34375</v>
      </c>
      <c r="R199" s="17">
        <v>3.478603745554471</v>
      </c>
      <c r="S199" s="17">
        <v>5.1961723395877</v>
      </c>
      <c r="T199" s="17"/>
      <c r="U199" s="17">
        <v>2.38981579920544</v>
      </c>
      <c r="V199" s="17"/>
      <c r="W199" s="17">
        <v>2.8949121049422772</v>
      </c>
      <c r="X199" s="17">
        <v>5.991479462229941</v>
      </c>
      <c r="Y199" s="17">
        <v>3.57389725249192</v>
      </c>
      <c r="Z199" s="17">
        <v>5.005182846215677</v>
      </c>
      <c r="AA199" s="17">
        <v>2.3295380436403907</v>
      </c>
      <c r="AB199" s="17">
        <v>3.756251350641072</v>
      </c>
      <c r="AC199" s="17">
        <v>2.59034565774754</v>
      </c>
      <c r="AD199" s="17" t="s">
        <v>344</v>
      </c>
      <c r="AE199" s="17">
        <v>3.4723476042515267</v>
      </c>
      <c r="AF199" s="17">
        <v>2.7940896352833073</v>
      </c>
      <c r="AG199" s="17">
        <v>5.692728841177219</v>
      </c>
      <c r="AH199" s="17">
        <v>5.717186011180864</v>
      </c>
      <c r="AI199" s="17">
        <v>4.058998371927435</v>
      </c>
      <c r="AJ199" s="17">
        <v>5.935945202423721</v>
      </c>
      <c r="AK199" s="17">
        <v>5.815791777288372</v>
      </c>
      <c r="AL199" s="17">
        <v>5.286140023411612</v>
      </c>
      <c r="AM199" s="17">
        <v>6.516569794450715</v>
      </c>
      <c r="AN199" s="17">
        <v>2.9647479313942067</v>
      </c>
      <c r="AO199" s="17">
        <v>6.034551440073722</v>
      </c>
      <c r="AP199" s="17">
        <v>6.022728956893632</v>
      </c>
      <c r="AQ199" s="17">
        <v>3.9726643100845602</v>
      </c>
      <c r="AR199" s="17">
        <v>6.094325915592684</v>
      </c>
      <c r="AS199" s="17">
        <v>4.938211937411884</v>
      </c>
      <c r="AT199" s="17">
        <v>4.54313894771071</v>
      </c>
      <c r="AU199" s="17">
        <v>6.4735683688235275</v>
      </c>
      <c r="AV199" s="17">
        <v>5.71840737300805</v>
      </c>
      <c r="AW199" s="17">
        <v>5.438986384804669</v>
      </c>
      <c r="AX199" s="17">
        <v>2.778972829835322</v>
      </c>
      <c r="AY199" s="17">
        <v>6.222008526835144</v>
      </c>
      <c r="AZ199" s="17">
        <v>4.844778034965074</v>
      </c>
      <c r="BA199" s="17">
        <v>4.106621216807101</v>
      </c>
      <c r="BB199" s="17">
        <v>2.812032529556363</v>
      </c>
      <c r="BC199" s="17">
        <v>6.39352814059052</v>
      </c>
      <c r="BD199" s="17">
        <v>5.515038707500423</v>
      </c>
      <c r="BE199" s="17">
        <v>5.3950508969903055</v>
      </c>
      <c r="BF199" s="17">
        <v>5.129595886412671</v>
      </c>
      <c r="BG199" s="17">
        <v>4.924129331054103</v>
      </c>
      <c r="BH199" s="17">
        <v>3.5760726945478893</v>
      </c>
      <c r="BI199" s="17">
        <v>3.4969331320093584</v>
      </c>
      <c r="BJ199" s="17">
        <v>6.085171183238848</v>
      </c>
      <c r="BK199" s="17">
        <v>4.963996267495906</v>
      </c>
      <c r="BL199" s="17">
        <v>6.283129736716752</v>
      </c>
      <c r="BM199" s="17">
        <v>5.104898145611922</v>
      </c>
      <c r="BN199" s="17">
        <v>6.552574895035309</v>
      </c>
      <c r="BO199" s="17">
        <v>7</v>
      </c>
      <c r="BP199" s="17">
        <v>5.8216411047198084</v>
      </c>
      <c r="BQ199" s="17">
        <v>3.1322022919173405</v>
      </c>
      <c r="BR199" s="17">
        <v>5.379714054486925</v>
      </c>
      <c r="BS199" s="17">
        <v>5.657206339898916</v>
      </c>
      <c r="BT199" s="17">
        <v>5.609607527378898</v>
      </c>
      <c r="BU199" s="17">
        <v>4.805973859395105</v>
      </c>
      <c r="BV199" s="17">
        <v>4.498986733996857</v>
      </c>
      <c r="BW199" s="17">
        <v>6.028048445538574</v>
      </c>
      <c r="BX199" s="17">
        <v>5.898047564005985</v>
      </c>
      <c r="BY199" s="17">
        <v>3.8080923330041254</v>
      </c>
      <c r="BZ199" s="17">
        <v>4.8778953020360705</v>
      </c>
      <c r="CA199" s="17">
        <v>5.178727119891392</v>
      </c>
      <c r="CB199" s="17">
        <v>3.6748625508043347</v>
      </c>
      <c r="CC199" s="17"/>
      <c r="CD199" s="17">
        <v>6.299127667722825</v>
      </c>
      <c r="CE199" s="17">
        <v>4.119622269577162</v>
      </c>
      <c r="CF199" s="17">
        <v>2.350173674194753</v>
      </c>
      <c r="CG199" s="17">
        <v>6.78125</v>
      </c>
      <c r="CH199" s="17">
        <v>1</v>
      </c>
      <c r="CI199" s="17">
        <v>6.317162529207865</v>
      </c>
      <c r="CJ199" s="17">
        <v>5.6111928519077185</v>
      </c>
      <c r="CK199" s="17">
        <v>4.395125816111282</v>
      </c>
      <c r="CL199" s="17">
        <v>2.8971303536649553</v>
      </c>
      <c r="CM199" s="17">
        <v>1.1728441135774972</v>
      </c>
      <c r="CN199" s="17">
        <v>5.578733840312687</v>
      </c>
      <c r="CO199" s="17">
        <v>2.6745155516171977</v>
      </c>
      <c r="CP199" s="17">
        <v>5.146703388725958</v>
      </c>
      <c r="CQ199" s="17">
        <v>3.939478413481333</v>
      </c>
      <c r="CR199" s="17">
        <v>6.356167739494474</v>
      </c>
      <c r="CS199" s="17">
        <v>5.361513834362879</v>
      </c>
      <c r="CT199" s="17">
        <v>6.055370429075505</v>
      </c>
      <c r="CU199" s="17">
        <v>6.429268844713098</v>
      </c>
      <c r="CV199" s="17">
        <v>4.423338630722057</v>
      </c>
      <c r="CW199" s="17">
        <v>6.017260545774189</v>
      </c>
      <c r="CX199" s="17">
        <v>2.4173526501963547</v>
      </c>
      <c r="CY199" s="17"/>
      <c r="CZ199" s="17">
        <v>3.086923782000422</v>
      </c>
      <c r="DA199" s="17">
        <v>5.19780552417994</v>
      </c>
      <c r="DB199" s="17">
        <v>5.38887788059661</v>
      </c>
      <c r="DC199" s="17">
        <v>3.957876945160201</v>
      </c>
      <c r="DD199" s="17">
        <v>2.305589303361227</v>
      </c>
      <c r="DE199" s="17">
        <v>2.962309045907631</v>
      </c>
      <c r="DF199" s="17">
        <v>6.090015928293504</v>
      </c>
      <c r="DG199" s="17">
        <v>5.900596704962337</v>
      </c>
      <c r="DH199" s="17">
        <v>6.145382843420706</v>
      </c>
      <c r="DI199" s="17">
        <v>5.986030734866924</v>
      </c>
      <c r="DJ199" s="17">
        <v>5.52724107214252</v>
      </c>
      <c r="DK199" s="17">
        <v>1.8592762219084968</v>
      </c>
      <c r="DL199" s="17">
        <v>4.8886840400378295</v>
      </c>
      <c r="DM199" s="17">
        <v>5.628282413274422</v>
      </c>
      <c r="DN199" s="17">
        <v>5.437676384514344</v>
      </c>
      <c r="DO199" s="17" t="s">
        <v>344</v>
      </c>
      <c r="DP199" s="17">
        <v>3.915034125453444</v>
      </c>
      <c r="DQ199" s="17">
        <v>5.364113536296175</v>
      </c>
      <c r="DR199" s="17">
        <v>6.234939847290167</v>
      </c>
      <c r="DS199" s="17">
        <v>3.12247768169005</v>
      </c>
      <c r="DT199" s="17">
        <v>5.348015622722553</v>
      </c>
      <c r="DU199" s="17">
        <v>3.0656701098031</v>
      </c>
      <c r="DV199" s="17">
        <v>4.8718024420356425</v>
      </c>
      <c r="DW199" s="17">
        <v>1.608895991877809</v>
      </c>
      <c r="DX199" s="17">
        <v>1</v>
      </c>
      <c r="DY199" s="17">
        <v>5.496643467189778</v>
      </c>
      <c r="DZ199" s="17">
        <v>3.3241995088276157</v>
      </c>
      <c r="EA199" s="17">
        <v>4.863802826935798</v>
      </c>
      <c r="EB199" s="17">
        <v>3.9079955287385832</v>
      </c>
      <c r="EC199" s="17">
        <v>3.9334128250989333</v>
      </c>
      <c r="ED199" s="17">
        <v>6.022058823529412</v>
      </c>
      <c r="EE199" s="17">
        <v>4.63857752454875</v>
      </c>
      <c r="EF199" s="17">
        <v>2.029021227794764</v>
      </c>
      <c r="EG199" s="17">
        <v>6.477553567912754</v>
      </c>
      <c r="EH199" s="17">
        <v>5.2504551846501</v>
      </c>
      <c r="EI199" s="17"/>
      <c r="EJ199" s="17">
        <v>5.501249285070697</v>
      </c>
      <c r="EK199" s="17">
        <v>2.493277292239266</v>
      </c>
      <c r="EL199" s="17">
        <v>2.575598464240418</v>
      </c>
      <c r="EM199" s="17">
        <v>5.644876618542475</v>
      </c>
      <c r="EN199" s="17">
        <v>2.8209058295060525</v>
      </c>
      <c r="EO199" s="17">
        <v>5.398502286081989</v>
      </c>
      <c r="EP199" s="17"/>
      <c r="EQ199" s="17">
        <v>6.589717887174029</v>
      </c>
      <c r="ER199" s="17">
        <v>5.071891433874953</v>
      </c>
      <c r="ES199" s="17">
        <v>6.875</v>
      </c>
      <c r="ET199" s="17">
        <v>4.700396645669311</v>
      </c>
      <c r="EU199" s="17">
        <v>5.900474386544609</v>
      </c>
      <c r="EV199" s="17">
        <v>6.312985979874975</v>
      </c>
      <c r="EW199" s="17">
        <v>4.937214490512695</v>
      </c>
      <c r="EX199" s="17">
        <v>5.554351823944314</v>
      </c>
      <c r="EY199" s="17">
        <v>5.856700262515695</v>
      </c>
      <c r="EZ199" s="17">
        <v>4.75199618689555</v>
      </c>
      <c r="FA199" s="17">
        <v>2.6926273470521207</v>
      </c>
      <c r="FB199" s="17">
        <v>6.466934852417555</v>
      </c>
    </row>
    <row r="200" spans="1:158" ht="15">
      <c r="A200" s="17">
        <v>60</v>
      </c>
      <c r="B200" s="19" t="s">
        <v>417</v>
      </c>
      <c r="C200" s="17">
        <v>2013</v>
      </c>
      <c r="D200" s="19" t="s">
        <v>452</v>
      </c>
      <c r="E200" s="19" t="s">
        <v>358</v>
      </c>
      <c r="F200" s="17" t="s">
        <v>494</v>
      </c>
      <c r="G200" s="17" t="s">
        <v>335</v>
      </c>
      <c r="H200" s="17">
        <v>4.963491020248883</v>
      </c>
      <c r="I200" s="17">
        <v>4.022812951151922</v>
      </c>
      <c r="J200" s="17"/>
      <c r="K200" s="17">
        <v>4.663406393318579</v>
      </c>
      <c r="L200" s="17">
        <v>4.939006606929274</v>
      </c>
      <c r="M200" s="17">
        <v>5.637956531428571</v>
      </c>
      <c r="N200" s="17">
        <v>5.551975941695247</v>
      </c>
      <c r="O200" s="17">
        <v>4.962491790570518</v>
      </c>
      <c r="P200" s="17">
        <v>5.1967674563413215</v>
      </c>
      <c r="Q200" s="17">
        <v>3.240471802792679</v>
      </c>
      <c r="R200" s="17">
        <v>5.560007054128441</v>
      </c>
      <c r="S200" s="17">
        <v>6.1079461136423845</v>
      </c>
      <c r="T200" s="17"/>
      <c r="U200" s="17">
        <v>3.3854580445838507</v>
      </c>
      <c r="V200" s="17"/>
      <c r="W200" s="17">
        <v>4.393223922656755</v>
      </c>
      <c r="X200" s="17">
        <v>5.109740118088874</v>
      </c>
      <c r="Y200" s="17">
        <v>4.522044910591928</v>
      </c>
      <c r="Z200" s="17">
        <v>4.42474881189552</v>
      </c>
      <c r="AA200" s="17">
        <v>5.376818425235405</v>
      </c>
      <c r="AB200" s="17">
        <v>4.7926313097794235</v>
      </c>
      <c r="AC200" s="17">
        <v>2.4269949417283954</v>
      </c>
      <c r="AD200" s="17">
        <v>2.7922808398172476</v>
      </c>
      <c r="AE200" s="17">
        <v>3.681356437829585</v>
      </c>
      <c r="AF200" s="17">
        <v>3.866418598464265</v>
      </c>
      <c r="AG200" s="17">
        <v>6.016834512636816</v>
      </c>
      <c r="AH200" s="17">
        <v>4.432859467426208</v>
      </c>
      <c r="AI200" s="17">
        <v>2.4341029999530805</v>
      </c>
      <c r="AJ200" s="17">
        <v>4.84750727156465</v>
      </c>
      <c r="AK200" s="17">
        <v>5.008105403835545</v>
      </c>
      <c r="AL200" s="17">
        <v>4.772252681166506</v>
      </c>
      <c r="AM200" s="17">
        <v>5.555292068579959</v>
      </c>
      <c r="AN200" s="17">
        <v>3.170583046646725</v>
      </c>
      <c r="AO200" s="17">
        <v>5.09352443591554</v>
      </c>
      <c r="AP200" s="17">
        <v>5.660728003027892</v>
      </c>
      <c r="AQ200" s="17">
        <v>5.095101659264772</v>
      </c>
      <c r="AR200" s="17">
        <v>5.6328427157763965</v>
      </c>
      <c r="AS200" s="17">
        <v>3.7856472454524996</v>
      </c>
      <c r="AT200" s="17">
        <v>4.539471097109458</v>
      </c>
      <c r="AU200" s="17">
        <v>3.5618231414316197</v>
      </c>
      <c r="AV200" s="17">
        <v>3.552958752579665</v>
      </c>
      <c r="AW200" s="17">
        <v>5.433789023258427</v>
      </c>
      <c r="AX200" s="17">
        <v>2.6111512599914435</v>
      </c>
      <c r="AY200" s="17">
        <v>6.450058290434782</v>
      </c>
      <c r="AZ200" s="17">
        <v>5.586525360588235</v>
      </c>
      <c r="BA200" s="17">
        <v>3.554562329803035</v>
      </c>
      <c r="BB200" s="17">
        <v>3.4977823207957472</v>
      </c>
      <c r="BC200" s="17">
        <v>4.556428196886117</v>
      </c>
      <c r="BD200" s="17">
        <v>5.622066951081081</v>
      </c>
      <c r="BE200" s="17">
        <v>3.7725800984265048</v>
      </c>
      <c r="BF200" s="17">
        <v>5.24827979318402</v>
      </c>
      <c r="BG200" s="17">
        <v>3.53179461814112</v>
      </c>
      <c r="BH200" s="17">
        <v>2.725828862448257</v>
      </c>
      <c r="BI200" s="17">
        <v>4.559094990871365</v>
      </c>
      <c r="BJ200" s="17">
        <v>2.3719579080952444</v>
      </c>
      <c r="BK200" s="17">
        <v>3.7236054045296156</v>
      </c>
      <c r="BL200" s="17">
        <v>5.045476122065037</v>
      </c>
      <c r="BM200" s="17">
        <v>5.2430785367320265</v>
      </c>
      <c r="BN200" s="17">
        <v>5.874695774827586</v>
      </c>
      <c r="BO200" s="17">
        <v>4.307077522133204</v>
      </c>
      <c r="BP200" s="17">
        <v>4.883504538501794</v>
      </c>
      <c r="BQ200" s="17">
        <v>4.793314164216207</v>
      </c>
      <c r="BR200" s="17">
        <v>5.777273465045045</v>
      </c>
      <c r="BS200" s="17">
        <v>5.37327417244898</v>
      </c>
      <c r="BT200" s="17">
        <v>5.18339882223653</v>
      </c>
      <c r="BU200" s="17">
        <v>4.475659805671849</v>
      </c>
      <c r="BV200" s="17">
        <v>5.7297407427777785</v>
      </c>
      <c r="BW200" s="17">
        <v>5.328024597091978</v>
      </c>
      <c r="BX200" s="17">
        <v>4.91176196</v>
      </c>
      <c r="BY200" s="17">
        <v>4.394180366074912</v>
      </c>
      <c r="BZ200" s="17">
        <v>5.667583668113562</v>
      </c>
      <c r="CA200" s="17">
        <v>4.787673831377961</v>
      </c>
      <c r="CB200" s="17">
        <v>4.396450053160966</v>
      </c>
      <c r="CC200" s="17"/>
      <c r="CD200" s="17">
        <v>5.006407880996932</v>
      </c>
      <c r="CE200" s="17">
        <v>5.494089264668399</v>
      </c>
      <c r="CF200" s="17">
        <v>3.528278699652188</v>
      </c>
      <c r="CG200" s="17">
        <v>3.4228845735034277</v>
      </c>
      <c r="CH200" s="17">
        <v>4.184552542372882</v>
      </c>
      <c r="CI200" s="17">
        <v>5.455310560132609</v>
      </c>
      <c r="CJ200" s="17">
        <v>5.33082372</v>
      </c>
      <c r="CK200" s="17">
        <v>4.702934618379241</v>
      </c>
      <c r="CL200" s="17">
        <v>3.2631940466074374</v>
      </c>
      <c r="CM200" s="17">
        <v>3.4693213976776156</v>
      </c>
      <c r="CN200" s="17">
        <v>5.197051697573602</v>
      </c>
      <c r="CO200" s="17">
        <v>2.63344973803677</v>
      </c>
      <c r="CP200" s="17">
        <v>5.528189270252527</v>
      </c>
      <c r="CQ200" s="17">
        <v>2.4966433806171007</v>
      </c>
      <c r="CR200" s="17">
        <v>4.823048470433131</v>
      </c>
      <c r="CS200" s="17">
        <v>4.50532433622966</v>
      </c>
      <c r="CT200" s="17">
        <v>4.692912167904256</v>
      </c>
      <c r="CU200" s="17">
        <v>4.778597124354581</v>
      </c>
      <c r="CV200" s="17">
        <v>5.250745980381318</v>
      </c>
      <c r="CW200" s="17">
        <v>3.6287322081148745</v>
      </c>
      <c r="CX200" s="17">
        <v>2.4416302553620435</v>
      </c>
      <c r="CY200" s="17"/>
      <c r="CZ200" s="17">
        <v>3.674630339608716</v>
      </c>
      <c r="DA200" s="17">
        <v>3.169701290165988</v>
      </c>
      <c r="DB200" s="17">
        <v>5.891312721538461</v>
      </c>
      <c r="DC200" s="17">
        <v>5.811609773018867</v>
      </c>
      <c r="DD200" s="17">
        <v>3.6402501848962876</v>
      </c>
      <c r="DE200" s="17">
        <v>3.400825937384949</v>
      </c>
      <c r="DF200" s="17">
        <v>5.520858710163934</v>
      </c>
      <c r="DG200" s="17">
        <v>4.812423398411841</v>
      </c>
      <c r="DH200" s="17">
        <v>3.185515712574098</v>
      </c>
      <c r="DI200" s="17">
        <v>4.173522772120492</v>
      </c>
      <c r="DJ200" s="17">
        <v>3.7368095528323253</v>
      </c>
      <c r="DK200" s="17">
        <v>4.071165262404839</v>
      </c>
      <c r="DL200" s="17">
        <v>4.772635430558046</v>
      </c>
      <c r="DM200" s="17">
        <v>5.151817669079667</v>
      </c>
      <c r="DN200" s="17">
        <v>5.1434928672996145</v>
      </c>
      <c r="DO200" s="17">
        <v>4.972756225192859</v>
      </c>
      <c r="DP200" s="17">
        <v>6.041469456367255</v>
      </c>
      <c r="DQ200" s="17">
        <v>4.945312632086454</v>
      </c>
      <c r="DR200" s="17">
        <v>4.912583363504033</v>
      </c>
      <c r="DS200" s="17">
        <v>3.6364471071293814</v>
      </c>
      <c r="DT200" s="17">
        <v>5.288545906701434</v>
      </c>
      <c r="DU200" s="17">
        <v>3.2985356955978156</v>
      </c>
      <c r="DV200" s="17">
        <v>4.860621539103889</v>
      </c>
      <c r="DW200" s="17">
        <v>4.919316349491526</v>
      </c>
      <c r="DX200" s="17">
        <v>2.104550532322956</v>
      </c>
      <c r="DY200" s="17">
        <v>6.1838480109407366</v>
      </c>
      <c r="DZ200" s="17">
        <v>4.750724897999834</v>
      </c>
      <c r="EA200" s="17">
        <v>5.298832263623683</v>
      </c>
      <c r="EB200" s="17">
        <v>4.0118964167658415</v>
      </c>
      <c r="EC200" s="17">
        <v>5.181357738624783</v>
      </c>
      <c r="ED200" s="17">
        <v>5.258293600034834</v>
      </c>
      <c r="EE200" s="17">
        <v>4.462821711875707</v>
      </c>
      <c r="EF200" s="17">
        <v>3.681000261564347</v>
      </c>
      <c r="EG200" s="17">
        <v>5.843039845225703</v>
      </c>
      <c r="EH200" s="17">
        <v>6.101185857313686</v>
      </c>
      <c r="EI200" s="17"/>
      <c r="EJ200" s="17">
        <v>5.906359736900025</v>
      </c>
      <c r="EK200" s="17">
        <v>4.863751881991191</v>
      </c>
      <c r="EL200" s="17">
        <v>3.1567232452973863</v>
      </c>
      <c r="EM200" s="17">
        <v>4.747161745545036</v>
      </c>
      <c r="EN200" s="17">
        <v>2.8190917374969424</v>
      </c>
      <c r="EO200" s="17">
        <v>5.254699038859526</v>
      </c>
      <c r="EP200" s="17"/>
      <c r="EQ200" s="17">
        <v>4.653965674254712</v>
      </c>
      <c r="ER200" s="17">
        <v>3.3265829712800667</v>
      </c>
      <c r="ES200" s="17">
        <v>5.3034127269056315</v>
      </c>
      <c r="ET200" s="17">
        <v>5.537721957658953</v>
      </c>
      <c r="EU200" s="17">
        <v>5.661468903076924</v>
      </c>
      <c r="EV200" s="17">
        <v>5.618588241478573</v>
      </c>
      <c r="EW200" s="17">
        <v>4.534817311321973</v>
      </c>
      <c r="EX200" s="17">
        <v>4.260342684710183</v>
      </c>
      <c r="EY200" s="17">
        <v>4.681225233419719</v>
      </c>
      <c r="EZ200" s="17">
        <v>2.53722250776333</v>
      </c>
      <c r="FA200" s="17">
        <v>3.835100469137707</v>
      </c>
      <c r="FB200" s="17">
        <v>4.177734334512833</v>
      </c>
    </row>
    <row r="201" spans="1:158" ht="15">
      <c r="A201" s="17">
        <v>61</v>
      </c>
      <c r="B201" s="19" t="s">
        <v>417</v>
      </c>
      <c r="C201" s="17">
        <v>2013</v>
      </c>
      <c r="D201" s="19" t="s">
        <v>453</v>
      </c>
      <c r="E201" s="19" t="s">
        <v>378</v>
      </c>
      <c r="F201" s="17" t="s">
        <v>495</v>
      </c>
      <c r="G201" s="17" t="s">
        <v>335</v>
      </c>
      <c r="H201" s="17">
        <v>3.3669209403370393</v>
      </c>
      <c r="I201" s="17">
        <v>2.4204154861725047</v>
      </c>
      <c r="J201" s="17"/>
      <c r="K201" s="17">
        <v>3.5139105734527156</v>
      </c>
      <c r="L201" s="17">
        <v>3.443146868454208</v>
      </c>
      <c r="M201" s="17">
        <v>5.22057870468448</v>
      </c>
      <c r="N201" s="17">
        <v>5.231870135585946</v>
      </c>
      <c r="O201" s="17">
        <v>3.9850893022588827</v>
      </c>
      <c r="P201" s="17">
        <v>4.83203231238869</v>
      </c>
      <c r="Q201" s="17">
        <v>2.832678700605103</v>
      </c>
      <c r="R201" s="17">
        <v>4.444997824757935</v>
      </c>
      <c r="S201" s="17">
        <v>4.967848178947732</v>
      </c>
      <c r="T201" s="17"/>
      <c r="U201" s="17">
        <v>2.6984669155801413</v>
      </c>
      <c r="V201" s="17"/>
      <c r="W201" s="17">
        <v>2.9614076439166754</v>
      </c>
      <c r="X201" s="17">
        <v>3.340328649984007</v>
      </c>
      <c r="Y201" s="17">
        <v>3.201831717324438</v>
      </c>
      <c r="Z201" s="17">
        <v>4.079859625628475</v>
      </c>
      <c r="AA201" s="17">
        <v>4.212031762655192</v>
      </c>
      <c r="AB201" s="17">
        <v>3.747828263234453</v>
      </c>
      <c r="AC201" s="17">
        <v>2.705555226861696</v>
      </c>
      <c r="AD201" s="17">
        <v>2.0350283981168404</v>
      </c>
      <c r="AE201" s="17">
        <v>3.0926044229545364</v>
      </c>
      <c r="AF201" s="17">
        <v>2.857972041057385</v>
      </c>
      <c r="AG201" s="17">
        <v>5.039640817925318</v>
      </c>
      <c r="AH201" s="17">
        <v>3.2475633815586336</v>
      </c>
      <c r="AI201" s="17">
        <v>2.3432831204885374</v>
      </c>
      <c r="AJ201" s="17">
        <v>4.240714138598459</v>
      </c>
      <c r="AK201" s="17">
        <v>3.802800845535389</v>
      </c>
      <c r="AL201" s="17">
        <v>3.7471910107010715</v>
      </c>
      <c r="AM201" s="17">
        <v>3.791694854650642</v>
      </c>
      <c r="AN201" s="17">
        <v>2.9186437766335747</v>
      </c>
      <c r="AO201" s="17">
        <v>4.0606142501584745</v>
      </c>
      <c r="AP201" s="17">
        <v>4.050604846386389</v>
      </c>
      <c r="AQ201" s="17">
        <v>4.35281767548894</v>
      </c>
      <c r="AR201" s="17">
        <v>5.7527235657324995</v>
      </c>
      <c r="AS201" s="17">
        <v>3.3607859069736707</v>
      </c>
      <c r="AT201" s="17">
        <v>3.3291392052084987</v>
      </c>
      <c r="AU201" s="17">
        <v>3.486005142689241</v>
      </c>
      <c r="AV201" s="17">
        <v>3.2726568379496843</v>
      </c>
      <c r="AW201" s="17">
        <v>5.007866375230072</v>
      </c>
      <c r="AX201" s="17">
        <v>2.621925899340583</v>
      </c>
      <c r="AY201" s="17">
        <v>5.97220680513841</v>
      </c>
      <c r="AZ201" s="17">
        <v>5.131048681914845</v>
      </c>
      <c r="BA201" s="17">
        <v>2.827060316828985</v>
      </c>
      <c r="BB201" s="17">
        <v>3.318598764357398</v>
      </c>
      <c r="BC201" s="17">
        <v>3.4553457377541825</v>
      </c>
      <c r="BD201" s="17">
        <v>5.565433119444832</v>
      </c>
      <c r="BE201" s="17">
        <v>3.1204011228075816</v>
      </c>
      <c r="BF201" s="17">
        <v>3.660654926757482</v>
      </c>
      <c r="BG201" s="17">
        <v>3.276198009881225</v>
      </c>
      <c r="BH201" s="17">
        <v>2.46981588852876</v>
      </c>
      <c r="BI201" s="17">
        <v>3.239477667062836</v>
      </c>
      <c r="BJ201" s="17">
        <v>2.1660471214489188</v>
      </c>
      <c r="BK201" s="17">
        <v>3.0075407915401566</v>
      </c>
      <c r="BL201" s="17">
        <v>5.181334471159434</v>
      </c>
      <c r="BM201" s="17">
        <v>4.0681254079197045</v>
      </c>
      <c r="BN201" s="17">
        <v>5.147609497122972</v>
      </c>
      <c r="BO201" s="17">
        <v>3.4056983558352756</v>
      </c>
      <c r="BP201" s="17">
        <v>3.5834838566600484</v>
      </c>
      <c r="BQ201" s="17">
        <v>3.061314520633534</v>
      </c>
      <c r="BR201" s="17">
        <v>4.87452755033483</v>
      </c>
      <c r="BS201" s="17">
        <v>5.44579649825996</v>
      </c>
      <c r="BT201" s="17">
        <v>4.077122140072129</v>
      </c>
      <c r="BU201" s="17">
        <v>3.32339417167034</v>
      </c>
      <c r="BV201" s="17">
        <v>5.623317831015455</v>
      </c>
      <c r="BW201" s="17">
        <v>3.7873894192680484</v>
      </c>
      <c r="BX201" s="17">
        <v>4.178705850748285</v>
      </c>
      <c r="BY201" s="17">
        <v>3.3775222839802432</v>
      </c>
      <c r="BZ201" s="17">
        <v>5.859260077355344</v>
      </c>
      <c r="CA201" s="17">
        <v>3.9358792617673206</v>
      </c>
      <c r="CB201" s="17">
        <v>2.81124227508311</v>
      </c>
      <c r="CC201" s="17"/>
      <c r="CD201" s="17">
        <v>4.156135505398548</v>
      </c>
      <c r="CE201" s="17">
        <v>3.2080494875985086</v>
      </c>
      <c r="CF201" s="17">
        <v>2.5223033291387957</v>
      </c>
      <c r="CG201" s="17">
        <v>2.9275887931313833</v>
      </c>
      <c r="CH201" s="17">
        <v>2.646710880781215</v>
      </c>
      <c r="CI201" s="17">
        <v>4.40537059777408</v>
      </c>
      <c r="CJ201" s="17">
        <v>5.615889103515721</v>
      </c>
      <c r="CK201" s="17">
        <v>3.780375615471815</v>
      </c>
      <c r="CL201" s="17">
        <v>2.550158298152422</v>
      </c>
      <c r="CM201" s="17">
        <v>2.6019545022877573</v>
      </c>
      <c r="CN201" s="17">
        <v>4.834284019194882</v>
      </c>
      <c r="CO201" s="17">
        <v>2.925966223518301</v>
      </c>
      <c r="CP201" s="17">
        <v>4.922215869662308</v>
      </c>
      <c r="CQ201" s="17">
        <v>2.5816275910201796</v>
      </c>
      <c r="CR201" s="17">
        <v>3.7124961309527187</v>
      </c>
      <c r="CS201" s="17">
        <v>3.6806602179691392</v>
      </c>
      <c r="CT201" s="17">
        <v>3.3940279159900655</v>
      </c>
      <c r="CU201" s="17">
        <v>3.4110174525346686</v>
      </c>
      <c r="CV201" s="17">
        <v>3.9461742564887614</v>
      </c>
      <c r="CW201" s="17">
        <v>3.552979150472598</v>
      </c>
      <c r="CX201" s="17">
        <v>2.658720280844124</v>
      </c>
      <c r="CY201" s="17"/>
      <c r="CZ201" s="17">
        <v>3.1205872932421475</v>
      </c>
      <c r="DA201" s="17">
        <v>2.539200632541558</v>
      </c>
      <c r="DB201" s="17">
        <v>5.778934416602282</v>
      </c>
      <c r="DC201" s="17">
        <v>5.204472176657494</v>
      </c>
      <c r="DD201" s="17">
        <v>2.7567843807387447</v>
      </c>
      <c r="DE201" s="17">
        <v>3.043846552304254</v>
      </c>
      <c r="DF201" s="17">
        <v>5.7489609701686275</v>
      </c>
      <c r="DG201" s="17">
        <v>4.357765479052357</v>
      </c>
      <c r="DH201" s="17">
        <v>2.8851902189909477</v>
      </c>
      <c r="DI201" s="17">
        <v>3.999975724984244</v>
      </c>
      <c r="DJ201" s="17">
        <v>3.0094631241807637</v>
      </c>
      <c r="DK201" s="17">
        <v>3.319134191037366</v>
      </c>
      <c r="DL201" s="17">
        <v>3.4587696118695668</v>
      </c>
      <c r="DM201" s="17">
        <v>4.010335428390815</v>
      </c>
      <c r="DN201" s="17">
        <v>4.503386635981535</v>
      </c>
      <c r="DO201" s="17">
        <v>4.307704721593583</v>
      </c>
      <c r="DP201" s="17">
        <v>5.349150264120683</v>
      </c>
      <c r="DQ201" s="17">
        <v>3.6586894677562447</v>
      </c>
      <c r="DR201" s="17">
        <v>3.9133887145453516</v>
      </c>
      <c r="DS201" s="17">
        <v>3.052642564852196</v>
      </c>
      <c r="DT201" s="17">
        <v>4.738511347527516</v>
      </c>
      <c r="DU201" s="17">
        <v>3.1574583842777035</v>
      </c>
      <c r="DV201" s="17">
        <v>3.4540582165966645</v>
      </c>
      <c r="DW201" s="17">
        <v>3.851638426420113</v>
      </c>
      <c r="DX201" s="17">
        <v>2.5033379027336102</v>
      </c>
      <c r="DY201" s="17">
        <v>5.864259119398869</v>
      </c>
      <c r="DZ201" s="17">
        <v>4.035738047552855</v>
      </c>
      <c r="EA201" s="17">
        <v>4.43000342241708</v>
      </c>
      <c r="EB201" s="17">
        <v>3.5328869770474713</v>
      </c>
      <c r="EC201" s="17">
        <v>4.45970362090614</v>
      </c>
      <c r="ED201" s="17">
        <v>3.321882465387936</v>
      </c>
      <c r="EE201" s="17">
        <v>2.9714411600091015</v>
      </c>
      <c r="EF201" s="17">
        <v>2.4870633946343492</v>
      </c>
      <c r="EG201" s="17">
        <v>5.996932753704716</v>
      </c>
      <c r="EH201" s="17">
        <v>5.703526646061209</v>
      </c>
      <c r="EI201" s="17"/>
      <c r="EJ201" s="17">
        <v>5.445225289454831</v>
      </c>
      <c r="EK201" s="17">
        <v>3.1170087146239127</v>
      </c>
      <c r="EL201" s="17">
        <v>2.856586775275179</v>
      </c>
      <c r="EM201" s="17">
        <v>3.391073800139432</v>
      </c>
      <c r="EN201" s="17">
        <v>2.511746373123183</v>
      </c>
      <c r="EO201" s="17">
        <v>3.6721999968301873</v>
      </c>
      <c r="EP201" s="17"/>
      <c r="EQ201" s="17">
        <v>3.7787784440319343</v>
      </c>
      <c r="ER201" s="17">
        <v>2.8901056547812796</v>
      </c>
      <c r="ES201" s="17">
        <v>3.2673487291583334</v>
      </c>
      <c r="ET201" s="17">
        <v>5.066216029102676</v>
      </c>
      <c r="EU201" s="17">
        <v>5.592558712930779</v>
      </c>
      <c r="EV201" s="17">
        <v>5.507101993119151</v>
      </c>
      <c r="EW201" s="17">
        <v>3.939592679799599</v>
      </c>
      <c r="EX201" s="17">
        <v>3.0697536159621435</v>
      </c>
      <c r="EY201" s="17">
        <v>3.5164067483142296</v>
      </c>
      <c r="EZ201" s="17">
        <v>2.2706021462038084</v>
      </c>
      <c r="FA201" s="17">
        <v>3.042367478717488</v>
      </c>
      <c r="FB201" s="17">
        <v>2.7221097380993515</v>
      </c>
    </row>
    <row r="202" spans="1:158" ht="15">
      <c r="A202" s="17">
        <v>62</v>
      </c>
      <c r="B202" s="19" t="s">
        <v>417</v>
      </c>
      <c r="C202" s="17">
        <v>2013</v>
      </c>
      <c r="D202" s="19" t="s">
        <v>454</v>
      </c>
      <c r="E202" s="19" t="s">
        <v>504</v>
      </c>
      <c r="F202" s="17" t="s">
        <v>496</v>
      </c>
      <c r="G202" s="17" t="s">
        <v>335</v>
      </c>
      <c r="H202" s="17">
        <v>2.928761561293751</v>
      </c>
      <c r="I202" s="17">
        <v>2.46126468773464</v>
      </c>
      <c r="J202" s="17"/>
      <c r="K202" s="17">
        <v>3.919969918160096</v>
      </c>
      <c r="L202" s="17">
        <v>3.0846292107292674</v>
      </c>
      <c r="M202" s="17">
        <v>5.875841830504837</v>
      </c>
      <c r="N202" s="17">
        <v>5.6577240264942725</v>
      </c>
      <c r="O202" s="17">
        <v>3.67789036772366</v>
      </c>
      <c r="P202" s="17">
        <v>5.134792715406817</v>
      </c>
      <c r="Q202" s="17">
        <v>1.6537947178380357</v>
      </c>
      <c r="R202" s="17">
        <v>5.481778856318505</v>
      </c>
      <c r="S202" s="17">
        <v>5.4838999503476</v>
      </c>
      <c r="T202" s="17"/>
      <c r="U202" s="17">
        <v>2.193751929001983</v>
      </c>
      <c r="V202" s="17"/>
      <c r="W202" s="17">
        <v>2.344777742871404</v>
      </c>
      <c r="X202" s="17">
        <v>3.320715057721181</v>
      </c>
      <c r="Y202" s="17">
        <v>2.568447798022015</v>
      </c>
      <c r="Z202" s="17">
        <v>3.9657610992705963</v>
      </c>
      <c r="AA202" s="17">
        <v>4.322451791806502</v>
      </c>
      <c r="AB202" s="17">
        <v>4.324198004003393</v>
      </c>
      <c r="AC202" s="17">
        <v>1.4920992153808381</v>
      </c>
      <c r="AD202" s="17">
        <v>1.329787965849535</v>
      </c>
      <c r="AE202" s="17">
        <v>2.1444738091649262</v>
      </c>
      <c r="AF202" s="17">
        <v>1.652923225371026</v>
      </c>
      <c r="AG202" s="17">
        <v>5.439273605266542</v>
      </c>
      <c r="AH202" s="17">
        <v>2.3723490526165643</v>
      </c>
      <c r="AI202" s="17">
        <v>1.3515355832241152</v>
      </c>
      <c r="AJ202" s="17">
        <v>4.1160156789302995</v>
      </c>
      <c r="AK202" s="17">
        <v>2.964256048660872</v>
      </c>
      <c r="AL202" s="17">
        <v>3.087441130302238</v>
      </c>
      <c r="AM202" s="17">
        <v>3.368889826774842</v>
      </c>
      <c r="AN202" s="17">
        <v>2.070911075036076</v>
      </c>
      <c r="AO202" s="17">
        <v>4.825977986077038</v>
      </c>
      <c r="AP202" s="17">
        <v>4.51879023040168</v>
      </c>
      <c r="AQ202" s="17">
        <v>5.179617041503964</v>
      </c>
      <c r="AR202" s="17">
        <v>6.652296103007595</v>
      </c>
      <c r="AS202" s="17">
        <v>2.7276713131903696</v>
      </c>
      <c r="AT202" s="17">
        <v>2.9241873021978706</v>
      </c>
      <c r="AU202" s="17">
        <v>3.425391029702204</v>
      </c>
      <c r="AV202" s="17">
        <v>2.7885822726770106</v>
      </c>
      <c r="AW202" s="17">
        <v>5.526597382587324</v>
      </c>
      <c r="AX202" s="17">
        <v>1.3419534309202474</v>
      </c>
      <c r="AY202" s="17">
        <v>6.400883656719581</v>
      </c>
      <c r="AZ202" s="17">
        <v>5.516134374895804</v>
      </c>
      <c r="BA202" s="17">
        <v>2.3381173078069284</v>
      </c>
      <c r="BB202" s="17">
        <v>2.0294798282781863</v>
      </c>
      <c r="BC202" s="17">
        <v>3.1581366430890276</v>
      </c>
      <c r="BD202" s="17">
        <v>5.878113331682845</v>
      </c>
      <c r="BE202" s="17">
        <v>2.398589504353999</v>
      </c>
      <c r="BF202" s="17">
        <v>4.525222075472245</v>
      </c>
      <c r="BG202" s="17">
        <v>2.673289382148988</v>
      </c>
      <c r="BH202" s="17">
        <v>1.5289647489196128</v>
      </c>
      <c r="BI202" s="17">
        <v>2.2486787514775237</v>
      </c>
      <c r="BJ202" s="17">
        <v>1.5783779851605289</v>
      </c>
      <c r="BK202" s="17">
        <v>2.450566172671153</v>
      </c>
      <c r="BL202" s="17">
        <v>5.907726362228302</v>
      </c>
      <c r="BM202" s="17">
        <v>4.669010689009851</v>
      </c>
      <c r="BN202" s="17">
        <v>6.352466575466829</v>
      </c>
      <c r="BO202" s="17">
        <v>1.9707408401622213</v>
      </c>
      <c r="BP202" s="17">
        <v>2.7404239792535234</v>
      </c>
      <c r="BQ202" s="17">
        <v>2.203212343175507</v>
      </c>
      <c r="BR202" s="17">
        <v>5.594260554231246</v>
      </c>
      <c r="BS202" s="17">
        <v>5.433991756514575</v>
      </c>
      <c r="BT202" s="17">
        <v>4.925700626342911</v>
      </c>
      <c r="BU202" s="17">
        <v>2.8911481441827367</v>
      </c>
      <c r="BV202" s="17">
        <v>5.878375633092659</v>
      </c>
      <c r="BW202" s="17">
        <v>3.5547253136291497</v>
      </c>
      <c r="BX202" s="17">
        <v>4.0631471421104</v>
      </c>
      <c r="BY202" s="17">
        <v>2.0837704562139514</v>
      </c>
      <c r="BZ202" s="17">
        <v>6.385290661133646</v>
      </c>
      <c r="CA202" s="17">
        <v>4.825032822987105</v>
      </c>
      <c r="CB202" s="17">
        <v>2.7026512866234356</v>
      </c>
      <c r="CC202" s="17"/>
      <c r="CD202" s="17">
        <v>4.842370062787895</v>
      </c>
      <c r="CE202" s="17">
        <v>3.702601735499314</v>
      </c>
      <c r="CF202" s="17">
        <v>1.653086292674324</v>
      </c>
      <c r="CG202" s="17">
        <v>1.7434577960608173</v>
      </c>
      <c r="CH202" s="17">
        <v>2.803242580570592</v>
      </c>
      <c r="CI202" s="17">
        <v>4.856863849555012</v>
      </c>
      <c r="CJ202" s="17">
        <v>6.471706615590828</v>
      </c>
      <c r="CK202" s="17">
        <v>4.1310726026259506</v>
      </c>
      <c r="CL202" s="17">
        <v>1.6008778623823972</v>
      </c>
      <c r="CM202" s="17">
        <v>1.5604806389024148</v>
      </c>
      <c r="CN202" s="17">
        <v>4.443497296005325</v>
      </c>
      <c r="CO202" s="17">
        <v>1.7618667229358551</v>
      </c>
      <c r="CP202" s="17">
        <v>5.588656392803783</v>
      </c>
      <c r="CQ202" s="17">
        <v>2.0788106630387513</v>
      </c>
      <c r="CR202" s="17">
        <v>3.383900533811993</v>
      </c>
      <c r="CS202" s="17">
        <v>2.984072130637</v>
      </c>
      <c r="CT202" s="17">
        <v>3.356910083082465</v>
      </c>
      <c r="CU202" s="17">
        <v>2.7891407031046613</v>
      </c>
      <c r="CV202" s="17">
        <v>4.013397126609141</v>
      </c>
      <c r="CW202" s="17">
        <v>3.538949184805329</v>
      </c>
      <c r="CX202" s="17">
        <v>1.4514831114978899</v>
      </c>
      <c r="CY202" s="17"/>
      <c r="CZ202" s="17">
        <v>2.527084292682151</v>
      </c>
      <c r="DA202" s="17">
        <v>1.5378642488366014</v>
      </c>
      <c r="DB202" s="17">
        <v>6.424579138849176</v>
      </c>
      <c r="DC202" s="17">
        <v>5.7845334023542545</v>
      </c>
      <c r="DD202" s="17">
        <v>1.9827985980985863</v>
      </c>
      <c r="DE202" s="17">
        <v>2.159010363583877</v>
      </c>
      <c r="DF202" s="17">
        <v>6.621318511009745</v>
      </c>
      <c r="DG202" s="17">
        <v>4.306575203008355</v>
      </c>
      <c r="DH202" s="17">
        <v>1.8260099895872075</v>
      </c>
      <c r="DI202" s="17">
        <v>3.5884986552173155</v>
      </c>
      <c r="DJ202" s="17">
        <v>2.6646565583118584</v>
      </c>
      <c r="DK202" s="17">
        <v>2.8894500248344483</v>
      </c>
      <c r="DL202" s="17">
        <v>2.6855186217825877</v>
      </c>
      <c r="DM202" s="17">
        <v>4.99747294728929</v>
      </c>
      <c r="DN202" s="17">
        <v>4.712286368399575</v>
      </c>
      <c r="DO202" s="17">
        <v>3.9364991209001543</v>
      </c>
      <c r="DP202" s="17">
        <v>5.821866116695412</v>
      </c>
      <c r="DQ202" s="17">
        <v>3.970837894155623</v>
      </c>
      <c r="DR202" s="17">
        <v>4.5116426274703665</v>
      </c>
      <c r="DS202" s="17">
        <v>1.4960008183008822</v>
      </c>
      <c r="DT202" s="17">
        <v>4.385149706387943</v>
      </c>
      <c r="DU202" s="17">
        <v>2.0893310936699176</v>
      </c>
      <c r="DV202" s="17">
        <v>4.014179469492935</v>
      </c>
      <c r="DW202" s="17">
        <v>3.764456803891948</v>
      </c>
      <c r="DX202" s="17">
        <v>1.5899282</v>
      </c>
      <c r="DY202" s="17">
        <v>6.125825038139895</v>
      </c>
      <c r="DZ202" s="17">
        <v>4.924977201517857</v>
      </c>
      <c r="EA202" s="17">
        <v>5.056114522922951</v>
      </c>
      <c r="EB202" s="17">
        <v>2.987320824781109</v>
      </c>
      <c r="EC202" s="17">
        <v>5.122850783306343</v>
      </c>
      <c r="ED202" s="17">
        <v>2.193217213853831</v>
      </c>
      <c r="EE202" s="17">
        <v>3.074408802054496</v>
      </c>
      <c r="EF202" s="17">
        <v>1.982920274889148</v>
      </c>
      <c r="EG202" s="17">
        <v>6.533556385273165</v>
      </c>
      <c r="EH202" s="17">
        <v>6.14783051836114</v>
      </c>
      <c r="EI202" s="17"/>
      <c r="EJ202" s="17">
        <v>5.657557249234057</v>
      </c>
      <c r="EK202" s="17">
        <v>2.204697931077126</v>
      </c>
      <c r="EL202" s="17">
        <v>1.6761309070237917</v>
      </c>
      <c r="EM202" s="17">
        <v>2.8381708624997692</v>
      </c>
      <c r="EN202" s="17">
        <v>1.7983591494200546</v>
      </c>
      <c r="EO202" s="17">
        <v>3.7748172260388886</v>
      </c>
      <c r="EP202" s="17"/>
      <c r="EQ202" s="17">
        <v>3.5057641811945808</v>
      </c>
      <c r="ER202" s="17">
        <v>1.6450374384136788</v>
      </c>
      <c r="ES202" s="17">
        <v>3.168765544254196</v>
      </c>
      <c r="ET202" s="17">
        <v>4.901290757881502</v>
      </c>
      <c r="EU202" s="17">
        <v>6.172279422376007</v>
      </c>
      <c r="EV202" s="17">
        <v>5.659624311830726</v>
      </c>
      <c r="EW202" s="17">
        <v>4.1658283891612005</v>
      </c>
      <c r="EX202" s="17">
        <v>3.0208592515214407</v>
      </c>
      <c r="EY202" s="17">
        <v>3.083466195051266</v>
      </c>
      <c r="EZ202" s="17">
        <v>1.5701767783874925</v>
      </c>
      <c r="FA202" s="17">
        <v>1.8412069356030134</v>
      </c>
      <c r="FB202" s="17">
        <v>2.0888400442435113</v>
      </c>
    </row>
    <row r="203" spans="1:158" ht="15">
      <c r="A203" s="17">
        <v>63</v>
      </c>
      <c r="B203" s="19" t="s">
        <v>417</v>
      </c>
      <c r="C203" s="17">
        <v>2013</v>
      </c>
      <c r="D203" s="19" t="s">
        <v>455</v>
      </c>
      <c r="E203" s="19" t="s">
        <v>505</v>
      </c>
      <c r="F203" s="17" t="s">
        <v>497</v>
      </c>
      <c r="G203" s="17" t="s">
        <v>335</v>
      </c>
      <c r="H203" s="17">
        <v>3.3801730269048664</v>
      </c>
      <c r="I203" s="17">
        <v>2.1499171568939848</v>
      </c>
      <c r="J203" s="17"/>
      <c r="K203" s="17">
        <v>3.27573936075661</v>
      </c>
      <c r="L203" s="17">
        <v>3.302360786657898</v>
      </c>
      <c r="M203" s="17">
        <v>4.535578550215268</v>
      </c>
      <c r="N203" s="17">
        <v>5.390240656201754</v>
      </c>
      <c r="O203" s="17">
        <v>3.568019238878467</v>
      </c>
      <c r="P203" s="17">
        <v>3.5854690884259193</v>
      </c>
      <c r="Q203" s="17">
        <v>2.8098437226869493</v>
      </c>
      <c r="R203" s="17">
        <v>3.7194298066403153</v>
      </c>
      <c r="S203" s="17">
        <v>4.940514952941513</v>
      </c>
      <c r="T203" s="17"/>
      <c r="U203" s="17">
        <v>3.0054555613281835</v>
      </c>
      <c r="V203" s="17"/>
      <c r="W203" s="17">
        <v>3.0910118732053316</v>
      </c>
      <c r="X203" s="17">
        <v>3.1500959755641733</v>
      </c>
      <c r="Y203" s="17">
        <v>3.2337614934701975</v>
      </c>
      <c r="Z203" s="17">
        <v>3.8963776396066994</v>
      </c>
      <c r="AA203" s="17">
        <v>3.564031008504753</v>
      </c>
      <c r="AB203" s="17">
        <v>3.1794643824479323</v>
      </c>
      <c r="AC203" s="17">
        <v>2.8257151326939614</v>
      </c>
      <c r="AD203" s="17">
        <v>2.308854629881657</v>
      </c>
      <c r="AE203" s="17">
        <v>3.444858655555556</v>
      </c>
      <c r="AF203" s="17">
        <v>3.2137865920540016</v>
      </c>
      <c r="AG203" s="17">
        <v>4.538018411030142</v>
      </c>
      <c r="AH203" s="17">
        <v>2.9566809890924954</v>
      </c>
      <c r="AI203" s="17">
        <v>2.7867236915442484</v>
      </c>
      <c r="AJ203" s="17">
        <v>3.710718191767034</v>
      </c>
      <c r="AK203" s="17">
        <v>3.8647149045894715</v>
      </c>
      <c r="AL203" s="17">
        <v>3.3889118858041285</v>
      </c>
      <c r="AM203" s="17">
        <v>3.8393147924447857</v>
      </c>
      <c r="AN203" s="17">
        <v>3.141817385817029</v>
      </c>
      <c r="AO203" s="17">
        <v>3.3610948434833534</v>
      </c>
      <c r="AP203" s="17">
        <v>3.5058609692443805</v>
      </c>
      <c r="AQ203" s="17">
        <v>4.084878978844712</v>
      </c>
      <c r="AR203" s="17">
        <v>5.559529155887625</v>
      </c>
      <c r="AS203" s="17">
        <v>3.3597323226731697</v>
      </c>
      <c r="AT203" s="17">
        <v>3.2694793134276257</v>
      </c>
      <c r="AU203" s="17">
        <v>3.1134029062693</v>
      </c>
      <c r="AV203" s="17">
        <v>3.203903820204301</v>
      </c>
      <c r="AW203" s="17">
        <v>4.132793818196523</v>
      </c>
      <c r="AX203" s="17">
        <v>2.617725904601502</v>
      </c>
      <c r="AY203" s="17">
        <v>5.96856189057971</v>
      </c>
      <c r="AZ203" s="17">
        <v>4.858893274070023</v>
      </c>
      <c r="BA203" s="17">
        <v>2.8464793093466922</v>
      </c>
      <c r="BB203" s="17">
        <v>3.6440655653558047</v>
      </c>
      <c r="BC203" s="17">
        <v>3.0698300701735213</v>
      </c>
      <c r="BD203" s="17">
        <v>5.812453693018019</v>
      </c>
      <c r="BE203" s="17">
        <v>3.1510711106945117</v>
      </c>
      <c r="BF203" s="17">
        <v>3.114140933768453</v>
      </c>
      <c r="BG203" s="17">
        <v>3.646408420579572</v>
      </c>
      <c r="BH203" s="17">
        <v>2.85929125</v>
      </c>
      <c r="BI203" s="17">
        <v>3.600936881695569</v>
      </c>
      <c r="BJ203" s="17">
        <v>2.5552816026604064</v>
      </c>
      <c r="BK203" s="17">
        <v>3.403324582066276</v>
      </c>
      <c r="BL203" s="17">
        <v>4.7696879574999995</v>
      </c>
      <c r="BM203" s="17">
        <v>3.50461399749436</v>
      </c>
      <c r="BN203" s="17">
        <v>4.767886519925076</v>
      </c>
      <c r="BO203" s="17">
        <v>3.6984810003165784</v>
      </c>
      <c r="BP203" s="17">
        <v>3.806326401454591</v>
      </c>
      <c r="BQ203" s="17">
        <v>2.985216189298298</v>
      </c>
      <c r="BR203" s="17">
        <v>4.584801731608079</v>
      </c>
      <c r="BS203" s="17">
        <v>5.673698971598639</v>
      </c>
      <c r="BT203" s="17">
        <v>3.683016930186325</v>
      </c>
      <c r="BU203" s="17">
        <v>3.3227530229116167</v>
      </c>
      <c r="BV203" s="17">
        <v>6.011382970138889</v>
      </c>
      <c r="BW203" s="17">
        <v>3.5906233536988044</v>
      </c>
      <c r="BX203" s="17">
        <v>3.3396384353196407</v>
      </c>
      <c r="BY203" s="17">
        <v>3.620451326590978</v>
      </c>
      <c r="BZ203" s="17">
        <v>5.306483904265722</v>
      </c>
      <c r="CA203" s="17">
        <v>3.3530633657631324</v>
      </c>
      <c r="CB203" s="17">
        <v>2.64674410529256</v>
      </c>
      <c r="CC203" s="17"/>
      <c r="CD203" s="17">
        <v>3.6382460285902316</v>
      </c>
      <c r="CE203" s="17">
        <v>3.0246531970636545</v>
      </c>
      <c r="CF203" s="17">
        <v>2.7919655159722225</v>
      </c>
      <c r="CG203" s="17">
        <v>3.4490432499999994</v>
      </c>
      <c r="CH203" s="17">
        <v>2.6947030617730525</v>
      </c>
      <c r="CI203" s="17">
        <v>3.7545553697491005</v>
      </c>
      <c r="CJ203" s="17">
        <v>4.968896522039668</v>
      </c>
      <c r="CK203" s="17">
        <v>2.944078211109757</v>
      </c>
      <c r="CL203" s="17">
        <v>2.9956197032359193</v>
      </c>
      <c r="CM203" s="17">
        <v>2.97046295329419</v>
      </c>
      <c r="CN203" s="17">
        <v>4.488958637081331</v>
      </c>
      <c r="CO203" s="17">
        <v>3.060867950649351</v>
      </c>
      <c r="CP203" s="17">
        <v>3.810795573758899</v>
      </c>
      <c r="CQ203" s="17">
        <v>2.878520493028322</v>
      </c>
      <c r="CR203" s="17">
        <v>3.4178385552827226</v>
      </c>
      <c r="CS203" s="17">
        <v>3.503407046371684</v>
      </c>
      <c r="CT203" s="17">
        <v>2.8574805739786413</v>
      </c>
      <c r="CU203" s="17">
        <v>3.3882655061758733</v>
      </c>
      <c r="CV203" s="17">
        <v>3.4316096917748915</v>
      </c>
      <c r="CW203" s="17">
        <v>3.2046318531796287</v>
      </c>
      <c r="CX203" s="17">
        <v>2.9004426988505743</v>
      </c>
      <c r="CY203" s="17"/>
      <c r="CZ203" s="17">
        <v>3.399970876640895</v>
      </c>
      <c r="DA203" s="17">
        <v>2.865083623147046</v>
      </c>
      <c r="DB203" s="17">
        <v>5.5258136588866655</v>
      </c>
      <c r="DC203" s="17">
        <v>4.5397307782471605</v>
      </c>
      <c r="DD203" s="17">
        <v>3.0731683000000003</v>
      </c>
      <c r="DE203" s="17">
        <v>3.453683716070318</v>
      </c>
      <c r="DF203" s="17">
        <v>5.231870272993404</v>
      </c>
      <c r="DG203" s="17">
        <v>3.621996013427996</v>
      </c>
      <c r="DH203" s="17">
        <v>3.2695224965523018</v>
      </c>
      <c r="DI203" s="17">
        <v>3.810025705003829</v>
      </c>
      <c r="DJ203" s="17">
        <v>3.08993368970936</v>
      </c>
      <c r="DK203" s="17">
        <v>3.2592213638721916</v>
      </c>
      <c r="DL203" s="17">
        <v>3.6548638316038917</v>
      </c>
      <c r="DM203" s="17">
        <v>3.4106324165960262</v>
      </c>
      <c r="DN203" s="17">
        <v>3.8634791687614967</v>
      </c>
      <c r="DO203" s="17">
        <v>4.585084282686568</v>
      </c>
      <c r="DP203" s="17">
        <v>4.470949750414111</v>
      </c>
      <c r="DQ203" s="17">
        <v>3.243651991404777</v>
      </c>
      <c r="DR203" s="17">
        <v>3.2353567883527936</v>
      </c>
      <c r="DS203" s="17">
        <v>3.464207876255708</v>
      </c>
      <c r="DT203" s="17">
        <v>4.100227915681784</v>
      </c>
      <c r="DU203" s="17">
        <v>3.470644026192179</v>
      </c>
      <c r="DV203" s="17">
        <v>2.704903655297059</v>
      </c>
      <c r="DW203" s="17">
        <v>3.479774475368391</v>
      </c>
      <c r="DX203" s="17">
        <v>2.59130350820083</v>
      </c>
      <c r="DY203" s="17">
        <v>5.181022055410249</v>
      </c>
      <c r="DZ203" s="17">
        <v>3.4730828534694766</v>
      </c>
      <c r="EA203" s="17">
        <v>3.9373660299523014</v>
      </c>
      <c r="EB203" s="17">
        <v>3.9089696494985593</v>
      </c>
      <c r="EC203" s="17">
        <v>3.798090496937851</v>
      </c>
      <c r="ED203" s="17">
        <v>3.568693682309977</v>
      </c>
      <c r="EE203" s="17">
        <v>3.062952564357785</v>
      </c>
      <c r="EF203" s="17">
        <v>2.903154688501079</v>
      </c>
      <c r="EG203" s="17">
        <v>5.894355075229359</v>
      </c>
      <c r="EH203" s="17">
        <v>6.105882632840237</v>
      </c>
      <c r="EI203" s="17"/>
      <c r="EJ203" s="17">
        <v>5.189077046666666</v>
      </c>
      <c r="EK203" s="17">
        <v>3.3193960843434347</v>
      </c>
      <c r="EL203" s="17">
        <v>3.1613036400931924</v>
      </c>
      <c r="EM203" s="17">
        <v>3.4995797917646807</v>
      </c>
      <c r="EN203" s="17">
        <v>2.629112303787879</v>
      </c>
      <c r="EO203" s="17">
        <v>3.2286368935403114</v>
      </c>
      <c r="EP203" s="17"/>
      <c r="EQ203" s="17">
        <v>3.6528967511044734</v>
      </c>
      <c r="ER203" s="17">
        <v>3.1297395349881296</v>
      </c>
      <c r="ES203" s="17">
        <v>3.349947651045531</v>
      </c>
      <c r="ET203" s="17">
        <v>4.312237779727369</v>
      </c>
      <c r="EU203" s="17">
        <v>5.053073260006072</v>
      </c>
      <c r="EV203" s="17">
        <v>5.371591325320787</v>
      </c>
      <c r="EW203" s="17">
        <v>3.4314127594400525</v>
      </c>
      <c r="EX203" s="17">
        <v>2.9744112999364174</v>
      </c>
      <c r="EY203" s="17">
        <v>3.3043314998914237</v>
      </c>
      <c r="EZ203" s="17">
        <v>2.6809661427636144</v>
      </c>
      <c r="FA203" s="17">
        <v>3.3619135994505496</v>
      </c>
      <c r="FB203" s="17">
        <v>3.0265373589434312</v>
      </c>
    </row>
    <row r="204" spans="1:158" ht="15">
      <c r="A204" s="17">
        <v>64</v>
      </c>
      <c r="B204" s="19" t="s">
        <v>417</v>
      </c>
      <c r="C204" s="17">
        <v>2013</v>
      </c>
      <c r="D204" s="19" t="s">
        <v>456</v>
      </c>
      <c r="E204" s="19" t="s">
        <v>506</v>
      </c>
      <c r="F204" s="17" t="s">
        <v>498</v>
      </c>
      <c r="G204" s="17" t="s">
        <v>335</v>
      </c>
      <c r="H204" s="17">
        <v>3.7918282328125</v>
      </c>
      <c r="I204" s="17">
        <v>2.650064613888889</v>
      </c>
      <c r="J204" s="17"/>
      <c r="K204" s="17">
        <v>3.3460224414414412</v>
      </c>
      <c r="L204" s="17">
        <v>3.9424506079754593</v>
      </c>
      <c r="M204" s="17">
        <v>5.250315733333333</v>
      </c>
      <c r="N204" s="17">
        <v>4.64764572406181</v>
      </c>
      <c r="O204" s="17">
        <v>4.70935830017452</v>
      </c>
      <c r="P204" s="17">
        <v>5.7758351333333335</v>
      </c>
      <c r="Q204" s="17">
        <v>4.034397661290323</v>
      </c>
      <c r="R204" s="17">
        <v>4.133784811314985</v>
      </c>
      <c r="S204" s="17">
        <v>4.479129633554084</v>
      </c>
      <c r="T204" s="17"/>
      <c r="U204" s="17">
        <v>2.8961932564102564</v>
      </c>
      <c r="V204" s="17"/>
      <c r="W204" s="17">
        <v>3.4484333156732894</v>
      </c>
      <c r="X204" s="17">
        <v>3.5501749166666667</v>
      </c>
      <c r="Y204" s="17">
        <v>3.8032858604811</v>
      </c>
      <c r="Z204" s="17">
        <v>4.37744013800813</v>
      </c>
      <c r="AA204" s="17">
        <v>4.749612487654321</v>
      </c>
      <c r="AB204" s="17">
        <v>3.739822403252033</v>
      </c>
      <c r="AC204" s="17">
        <v>3.798851332510288</v>
      </c>
      <c r="AD204" s="17">
        <v>2.4664425986193295</v>
      </c>
      <c r="AE204" s="17">
        <v>3.688480804143127</v>
      </c>
      <c r="AF204" s="17">
        <v>3.7072063057471265</v>
      </c>
      <c r="AG204" s="17">
        <v>5.141630437479271</v>
      </c>
      <c r="AH204" s="17">
        <v>4.413660102966841</v>
      </c>
      <c r="AI204" s="17">
        <v>2.891590086697248</v>
      </c>
      <c r="AJ204" s="17">
        <v>4.89540854509804</v>
      </c>
      <c r="AK204" s="17">
        <v>4.579431583355825</v>
      </c>
      <c r="AL204" s="17">
        <v>4.765220015996848</v>
      </c>
      <c r="AM204" s="17">
        <v>4.1668799447322975</v>
      </c>
      <c r="AN204" s="17">
        <v>3.543202869047619</v>
      </c>
      <c r="AO204" s="17">
        <v>3.994769920915033</v>
      </c>
      <c r="AP204" s="17">
        <v>4.127163339513109</v>
      </c>
      <c r="AQ204" s="17">
        <v>3.7939570061181436</v>
      </c>
      <c r="AR204" s="17">
        <v>5.046345438302277</v>
      </c>
      <c r="AS204" s="17">
        <v>3.9949540850574716</v>
      </c>
      <c r="AT204" s="17">
        <v>3.7937510000000003</v>
      </c>
      <c r="AU204" s="17">
        <v>3.9192214920962196</v>
      </c>
      <c r="AV204" s="17">
        <v>3.8254844209677423</v>
      </c>
      <c r="AW204" s="17">
        <v>5.364207924906367</v>
      </c>
      <c r="AX204" s="17">
        <v>3.9060983625</v>
      </c>
      <c r="AY204" s="17">
        <v>5.547174868115942</v>
      </c>
      <c r="AZ204" s="17">
        <v>5.0181183967787115</v>
      </c>
      <c r="BA204" s="17">
        <v>3.2965843333333336</v>
      </c>
      <c r="BB204" s="17">
        <v>4.282250899438202</v>
      </c>
      <c r="BC204" s="17">
        <v>4.1380704999999995</v>
      </c>
      <c r="BD204" s="17">
        <v>5.005732333633634</v>
      </c>
      <c r="BE204" s="17">
        <v>3.811542753374233</v>
      </c>
      <c r="BF204" s="17">
        <v>3.3426017710317466</v>
      </c>
      <c r="BG204" s="17">
        <v>3.508896226915114</v>
      </c>
      <c r="BH204" s="17">
        <v>3.0211916666666667</v>
      </c>
      <c r="BI204" s="17">
        <v>3.868817368015415</v>
      </c>
      <c r="BJ204" s="17">
        <v>2.3644817765258215</v>
      </c>
      <c r="BK204" s="17">
        <v>3.1687316198830406</v>
      </c>
      <c r="BL204" s="17">
        <v>4.86658909375</v>
      </c>
      <c r="BM204" s="17">
        <v>4.030751537254901</v>
      </c>
      <c r="BN204" s="17">
        <v>4.322475395977011</v>
      </c>
      <c r="BO204" s="17">
        <v>4.5478732270270275</v>
      </c>
      <c r="BP204" s="17">
        <v>4.203701189272031</v>
      </c>
      <c r="BQ204" s="17">
        <v>3.995515029426798</v>
      </c>
      <c r="BR204" s="17">
        <v>4.4445203651651655</v>
      </c>
      <c r="BS204" s="17">
        <v>5.229698766666667</v>
      </c>
      <c r="BT204" s="17">
        <v>3.6226488636871514</v>
      </c>
      <c r="BU204" s="17">
        <v>3.756281347916667</v>
      </c>
      <c r="BV204" s="17">
        <v>4.980194889814815</v>
      </c>
      <c r="BW204" s="17">
        <v>4.216819590476191</v>
      </c>
      <c r="BX204" s="17">
        <v>5.133331974814815</v>
      </c>
      <c r="BY204" s="17">
        <v>4.428345069135802</v>
      </c>
      <c r="BZ204" s="17">
        <v>5.886005666666667</v>
      </c>
      <c r="CA204" s="17">
        <v>3.6295415965517237</v>
      </c>
      <c r="CB204" s="17">
        <v>3.084331433333334</v>
      </c>
      <c r="CC204" s="17"/>
      <c r="CD204" s="17">
        <v>3.987790424817518</v>
      </c>
      <c r="CE204" s="17">
        <v>2.8968935302325582</v>
      </c>
      <c r="CF204" s="17">
        <v>3.121858178769841</v>
      </c>
      <c r="CG204" s="17">
        <v>3.5902653333333334</v>
      </c>
      <c r="CH204" s="17">
        <v>2.442187</v>
      </c>
      <c r="CI204" s="17">
        <v>4.604692574018126</v>
      </c>
      <c r="CJ204" s="17">
        <v>5.407064172916667</v>
      </c>
      <c r="CK204" s="17">
        <v>4.265976032679738</v>
      </c>
      <c r="CL204" s="17">
        <v>3.053977328838951</v>
      </c>
      <c r="CM204" s="17">
        <v>3.274919914666667</v>
      </c>
      <c r="CN204" s="17">
        <v>5.570396124497992</v>
      </c>
      <c r="CO204" s="17">
        <v>3.955163996969697</v>
      </c>
      <c r="CP204" s="17">
        <v>5.367195642424242</v>
      </c>
      <c r="CQ204" s="17">
        <v>2.7875516169934644</v>
      </c>
      <c r="CR204" s="17">
        <v>4.335749303763442</v>
      </c>
      <c r="CS204" s="17">
        <v>4.554501476898734</v>
      </c>
      <c r="CT204" s="17">
        <v>3.9676930909090906</v>
      </c>
      <c r="CU204" s="17">
        <v>4.055646148323471</v>
      </c>
      <c r="CV204" s="17">
        <v>4.393515951082251</v>
      </c>
      <c r="CW204" s="17">
        <v>3.9153564134328356</v>
      </c>
      <c r="CX204" s="17">
        <v>3.6242350321839076</v>
      </c>
      <c r="CY204" s="17"/>
      <c r="CZ204" s="17">
        <v>3.434706710403397</v>
      </c>
      <c r="DA204" s="17">
        <v>3.214654025641026</v>
      </c>
      <c r="DB204" s="17">
        <v>5.386410452071005</v>
      </c>
      <c r="DC204" s="17">
        <v>5.289152349371069</v>
      </c>
      <c r="DD204" s="17">
        <v>3.2143862441176467</v>
      </c>
      <c r="DE204" s="17">
        <v>3.518845577258567</v>
      </c>
      <c r="DF204" s="17">
        <v>5.393694126502733</v>
      </c>
      <c r="DG204" s="17">
        <v>5.14472522072072</v>
      </c>
      <c r="DH204" s="17">
        <v>3.5600381708333337</v>
      </c>
      <c r="DI204" s="17">
        <v>4.6014028147315855</v>
      </c>
      <c r="DJ204" s="17">
        <v>3.273799124521073</v>
      </c>
      <c r="DK204" s="17">
        <v>3.808731184405458</v>
      </c>
      <c r="DL204" s="17">
        <v>4.035926382222222</v>
      </c>
      <c r="DM204" s="17">
        <v>3.6229009212871293</v>
      </c>
      <c r="DN204" s="17">
        <v>4.934394370783532</v>
      </c>
      <c r="DO204" s="17">
        <v>4.40153076119403</v>
      </c>
      <c r="DP204" s="17">
        <v>5.7546349252525255</v>
      </c>
      <c r="DQ204" s="17">
        <v>3.761578517708333</v>
      </c>
      <c r="DR204" s="17">
        <v>3.993166727812895</v>
      </c>
      <c r="DS204" s="17">
        <v>4.197718999999999</v>
      </c>
      <c r="DT204" s="17">
        <v>5.73015642051282</v>
      </c>
      <c r="DU204" s="17">
        <v>3.9124000329710147</v>
      </c>
      <c r="DV204" s="17">
        <v>3.6430915250000004</v>
      </c>
      <c r="DW204" s="17">
        <v>4.310684</v>
      </c>
      <c r="DX204" s="17">
        <v>3.3287820000000004</v>
      </c>
      <c r="DY204" s="17">
        <v>6.285930264646464</v>
      </c>
      <c r="DZ204" s="17">
        <v>3.7091540876712323</v>
      </c>
      <c r="EA204" s="17">
        <v>4.296529714375987</v>
      </c>
      <c r="EB204" s="17">
        <v>3.702370456862745</v>
      </c>
      <c r="EC204" s="17">
        <v>4.458169582474227</v>
      </c>
      <c r="ED204" s="17">
        <v>4.2037365</v>
      </c>
      <c r="EE204" s="17">
        <v>2.776962113615023</v>
      </c>
      <c r="EF204" s="17">
        <v>2.5751152205128203</v>
      </c>
      <c r="EG204" s="17">
        <v>5.562886800611621</v>
      </c>
      <c r="EH204" s="17">
        <v>4.856866786982248</v>
      </c>
      <c r="EI204" s="17"/>
      <c r="EJ204" s="17">
        <v>5.489041572463768</v>
      </c>
      <c r="EK204" s="17">
        <v>3.8269321284511784</v>
      </c>
      <c r="EL204" s="17">
        <v>3.7323257787085518</v>
      </c>
      <c r="EM204" s="17">
        <v>3.8354707461538458</v>
      </c>
      <c r="EN204" s="17">
        <v>3.107767666161616</v>
      </c>
      <c r="EO204" s="17">
        <v>4.013145870911361</v>
      </c>
      <c r="EP204" s="17"/>
      <c r="EQ204" s="17">
        <v>4.177674399796749</v>
      </c>
      <c r="ER204" s="17">
        <v>3.8955399909420296</v>
      </c>
      <c r="ES204" s="17">
        <v>3.2833329921752736</v>
      </c>
      <c r="ET204" s="17">
        <v>5.9851195496991565</v>
      </c>
      <c r="EU204" s="17">
        <v>5.552323456410257</v>
      </c>
      <c r="EV204" s="17">
        <v>5.490090342205942</v>
      </c>
      <c r="EW204" s="17">
        <v>4.2215368907975455</v>
      </c>
      <c r="EX204" s="17">
        <v>3.2139902964285714</v>
      </c>
      <c r="EY204" s="17">
        <v>4.16142255</v>
      </c>
      <c r="EZ204" s="17">
        <v>2.5606635174603176</v>
      </c>
      <c r="FA204" s="17">
        <v>3.9239819010989017</v>
      </c>
      <c r="FB204" s="17">
        <v>3.0509518111111116</v>
      </c>
    </row>
    <row r="205" spans="1:158" ht="15">
      <c r="A205" s="17">
        <v>65</v>
      </c>
      <c r="B205" s="19" t="s">
        <v>417</v>
      </c>
      <c r="C205" s="17">
        <v>2013</v>
      </c>
      <c r="D205" s="19" t="s">
        <v>457</v>
      </c>
      <c r="E205" s="19" t="s">
        <v>507</v>
      </c>
      <c r="F205" s="17" t="s">
        <v>499</v>
      </c>
      <c r="G205" s="17" t="s">
        <v>335</v>
      </c>
      <c r="H205" s="17">
        <v>3.2617620236979166</v>
      </c>
      <c r="I205" s="17">
        <v>2.1147047219100035</v>
      </c>
      <c r="J205" s="17"/>
      <c r="K205" s="17">
        <v>3.1434685521985575</v>
      </c>
      <c r="L205" s="17">
        <v>3.3137126122244878</v>
      </c>
      <c r="M205" s="17">
        <v>5.0112634168973464</v>
      </c>
      <c r="N205" s="17">
        <v>4.760714366614703</v>
      </c>
      <c r="O205" s="17">
        <v>3.647294729424932</v>
      </c>
      <c r="P205" s="17">
        <v>4.385668510931042</v>
      </c>
      <c r="Q205" s="17">
        <v>2.7079106507197683</v>
      </c>
      <c r="R205" s="17">
        <v>4.134824197332845</v>
      </c>
      <c r="S205" s="17">
        <v>4.50656786010363</v>
      </c>
      <c r="T205" s="17"/>
      <c r="U205" s="17">
        <v>2.8796777506410254</v>
      </c>
      <c r="V205" s="17"/>
      <c r="W205" s="17">
        <v>2.8781287512312397</v>
      </c>
      <c r="X205" s="17">
        <v>3.1191738075662916</v>
      </c>
      <c r="Y205" s="17">
        <v>2.971681335735713</v>
      </c>
      <c r="Z205" s="17">
        <v>3.7417607491359828</v>
      </c>
      <c r="AA205" s="17">
        <v>4.069526168152901</v>
      </c>
      <c r="AB205" s="17">
        <v>3.2959760142187893</v>
      </c>
      <c r="AC205" s="17">
        <v>2.71896764691358</v>
      </c>
      <c r="AD205" s="17">
        <v>2.061900217726824</v>
      </c>
      <c r="AE205" s="17">
        <v>2.940561646377142</v>
      </c>
      <c r="AF205" s="17">
        <v>2.77710544143559</v>
      </c>
      <c r="AG205" s="17">
        <v>5.136555030992158</v>
      </c>
      <c r="AH205" s="17">
        <v>3.5303843252617804</v>
      </c>
      <c r="AI205" s="17">
        <v>2.295936828287462</v>
      </c>
      <c r="AJ205" s="17">
        <v>4.347246483022626</v>
      </c>
      <c r="AK205" s="17">
        <v>3.6869401020072186</v>
      </c>
      <c r="AL205" s="17">
        <v>3.8309943943836418</v>
      </c>
      <c r="AM205" s="17">
        <v>3.7460298730416812</v>
      </c>
      <c r="AN205" s="17">
        <v>2.768398352827381</v>
      </c>
      <c r="AO205" s="17">
        <v>3.5879999631749078</v>
      </c>
      <c r="AP205" s="17">
        <v>3.7326500112160073</v>
      </c>
      <c r="AQ205" s="17">
        <v>3.971101594646306</v>
      </c>
      <c r="AR205" s="17">
        <v>5.2526967006995795</v>
      </c>
      <c r="AS205" s="17">
        <v>3.5281940378842713</v>
      </c>
      <c r="AT205" s="17">
        <v>3.2459701552095845</v>
      </c>
      <c r="AU205" s="17">
        <v>3.603496025504615</v>
      </c>
      <c r="AV205" s="17">
        <v>3.3031885431600205</v>
      </c>
      <c r="AW205" s="17">
        <v>5.189553096069751</v>
      </c>
      <c r="AX205" s="17">
        <v>2.9036479113281457</v>
      </c>
      <c r="AY205" s="17">
        <v>5.860281234895086</v>
      </c>
      <c r="AZ205" s="17">
        <v>4.856505137189198</v>
      </c>
      <c r="BA205" s="17">
        <v>2.424272833333333</v>
      </c>
      <c r="BB205" s="17">
        <v>3.4415105019897</v>
      </c>
      <c r="BC205" s="17">
        <v>3.387330836864891</v>
      </c>
      <c r="BD205" s="17">
        <v>5.217863148381664</v>
      </c>
      <c r="BE205" s="17">
        <v>3.076580624744376</v>
      </c>
      <c r="BF205" s="17">
        <v>3.3148862474296124</v>
      </c>
      <c r="BG205" s="17">
        <v>3.313026452898437</v>
      </c>
      <c r="BH205" s="17">
        <v>2.3272560416666668</v>
      </c>
      <c r="BI205" s="17">
        <v>3.019163014234119</v>
      </c>
      <c r="BJ205" s="17">
        <v>2.199752429460094</v>
      </c>
      <c r="BK205" s="17">
        <v>2.9371608695692473</v>
      </c>
      <c r="BL205" s="17">
        <v>5.284464033116441</v>
      </c>
      <c r="BM205" s="17">
        <v>4.003318204074253</v>
      </c>
      <c r="BN205" s="17">
        <v>4.648524807658067</v>
      </c>
      <c r="BO205" s="17">
        <v>3.671337201407648</v>
      </c>
      <c r="BP205" s="17">
        <v>3.296254289879517</v>
      </c>
      <c r="BQ205" s="17">
        <v>3.0889568153104427</v>
      </c>
      <c r="BR205" s="17">
        <v>4.3646065238693</v>
      </c>
      <c r="BS205" s="17">
        <v>5.538721426868825</v>
      </c>
      <c r="BT205" s="17">
        <v>3.629267054386676</v>
      </c>
      <c r="BU205" s="17">
        <v>3.2321439831659196</v>
      </c>
      <c r="BV205" s="17">
        <v>5.118037558758491</v>
      </c>
      <c r="BW205" s="17">
        <v>3.6995490705777625</v>
      </c>
      <c r="BX205" s="17">
        <v>4.18290165471118</v>
      </c>
      <c r="BY205" s="17">
        <v>3.4692920592514858</v>
      </c>
      <c r="BZ205" s="17">
        <v>5.712010582806846</v>
      </c>
      <c r="CA205" s="17">
        <v>3.0376867787026116</v>
      </c>
      <c r="CB205" s="17">
        <v>2.749332120039322</v>
      </c>
      <c r="CC205" s="17"/>
      <c r="CD205" s="17">
        <v>3.8709637160726844</v>
      </c>
      <c r="CE205" s="17">
        <v>2.8558097165380083</v>
      </c>
      <c r="CF205" s="17">
        <v>2.212224012113512</v>
      </c>
      <c r="CG205" s="17">
        <v>2.9135184583333333</v>
      </c>
      <c r="CH205" s="17">
        <v>2.3218299053257176</v>
      </c>
      <c r="CI205" s="17">
        <v>4.485359364327015</v>
      </c>
      <c r="CJ205" s="17">
        <v>4.8115603048696105</v>
      </c>
      <c r="CK205" s="17">
        <v>3.3645693321636068</v>
      </c>
      <c r="CL205" s="17">
        <v>2.3752459321629216</v>
      </c>
      <c r="CM205" s="17">
        <v>2.727933708</v>
      </c>
      <c r="CN205" s="17">
        <v>4.517578839863588</v>
      </c>
      <c r="CO205" s="17">
        <v>3.171112646212121</v>
      </c>
      <c r="CP205" s="17">
        <v>4.503922670728345</v>
      </c>
      <c r="CQ205" s="17">
        <v>2.3895389957244006</v>
      </c>
      <c r="CR205" s="17">
        <v>3.3344342004083343</v>
      </c>
      <c r="CS205" s="17">
        <v>3.7237383056038458</v>
      </c>
      <c r="CT205" s="17">
        <v>3.4253674559836735</v>
      </c>
      <c r="CU205" s="17">
        <v>3.6541086001840313</v>
      </c>
      <c r="CV205" s="17">
        <v>3.8715313541273266</v>
      </c>
      <c r="CW205" s="17">
        <v>2.8897894910816193</v>
      </c>
      <c r="CX205" s="17">
        <v>2.8181752706896552</v>
      </c>
      <c r="CY205" s="17"/>
      <c r="CZ205" s="17">
        <v>2.7498116342952827</v>
      </c>
      <c r="DA205" s="17">
        <v>2.5442421056800804</v>
      </c>
      <c r="DB205" s="17">
        <v>6.003281888328999</v>
      </c>
      <c r="DC205" s="17">
        <v>4.810159094948716</v>
      </c>
      <c r="DD205" s="17">
        <v>2.797874010884456</v>
      </c>
      <c r="DE205" s="17">
        <v>3.343134010296004</v>
      </c>
      <c r="DF205" s="17">
        <v>5.317801929152894</v>
      </c>
      <c r="DG205" s="17">
        <v>4.042296515884812</v>
      </c>
      <c r="DH205" s="17">
        <v>2.9698178734524174</v>
      </c>
      <c r="DI205" s="17">
        <v>3.8004496147328446</v>
      </c>
      <c r="DJ205" s="17">
        <v>2.754052749710774</v>
      </c>
      <c r="DK205" s="17">
        <v>3.4497394691477066</v>
      </c>
      <c r="DL205" s="17">
        <v>3.4956182140095295</v>
      </c>
      <c r="DM205" s="17">
        <v>3.38301091789522</v>
      </c>
      <c r="DN205" s="17">
        <v>4.321113975229692</v>
      </c>
      <c r="DO205" s="17">
        <v>4.557267849176082</v>
      </c>
      <c r="DP205" s="17">
        <v>4.80152005385289</v>
      </c>
      <c r="DQ205" s="17">
        <v>3.116346061541543</v>
      </c>
      <c r="DR205" s="17">
        <v>3.7223664358297928</v>
      </c>
      <c r="DS205" s="17">
        <v>3.615137625</v>
      </c>
      <c r="DT205" s="17">
        <v>4.425776599800553</v>
      </c>
      <c r="DU205" s="17">
        <v>3.5092344922178444</v>
      </c>
      <c r="DV205" s="17">
        <v>3.0932087830755366</v>
      </c>
      <c r="DW205" s="17">
        <v>3.4875795416666664</v>
      </c>
      <c r="DX205" s="17">
        <v>2.416584041666667</v>
      </c>
      <c r="DY205" s="17">
        <v>6.130033916814376</v>
      </c>
      <c r="DZ205" s="17">
        <v>3.668796024214373</v>
      </c>
      <c r="EA205" s="17">
        <v>4.047226231964995</v>
      </c>
      <c r="EB205" s="17">
        <v>3.2275430958730666</v>
      </c>
      <c r="EC205" s="17">
        <v>4.219537110512223</v>
      </c>
      <c r="ED205" s="17">
        <v>3.4715577871658114</v>
      </c>
      <c r="EE205" s="17">
        <v>2.5345573359751596</v>
      </c>
      <c r="EF205" s="17">
        <v>2.3260416206043955</v>
      </c>
      <c r="EG205" s="17">
        <v>5.774772189389138</v>
      </c>
      <c r="EH205" s="17">
        <v>5.441525954192205</v>
      </c>
      <c r="EI205" s="17"/>
      <c r="EJ205" s="17">
        <v>5.654706179951692</v>
      </c>
      <c r="EK205" s="17">
        <v>3.0282381102693603</v>
      </c>
      <c r="EL205" s="17">
        <v>2.6141780526209413</v>
      </c>
      <c r="EM205" s="17">
        <v>3.281713520364712</v>
      </c>
      <c r="EN205" s="17">
        <v>2.49893410625</v>
      </c>
      <c r="EO205" s="17">
        <v>3.1204105173855377</v>
      </c>
      <c r="EP205" s="17"/>
      <c r="EQ205" s="17">
        <v>3.537971181991936</v>
      </c>
      <c r="ER205" s="17">
        <v>2.8575137932316004</v>
      </c>
      <c r="ES205" s="17">
        <v>3.315355532980486</v>
      </c>
      <c r="ET205" s="17">
        <v>4.944166730421667</v>
      </c>
      <c r="EU205" s="17">
        <v>5.475469703115108</v>
      </c>
      <c r="EV205" s="17">
        <v>5.431949936151469</v>
      </c>
      <c r="EW205" s="17">
        <v>3.8316069174425564</v>
      </c>
      <c r="EX205" s="17">
        <v>3.0141486276693437</v>
      </c>
      <c r="EY205" s="17">
        <v>3.3887316445574465</v>
      </c>
      <c r="EZ205" s="17">
        <v>2.0837249638266258</v>
      </c>
      <c r="FA205" s="17">
        <v>2.8893376921398746</v>
      </c>
      <c r="FB205" s="17">
        <v>2.5504076179728754</v>
      </c>
    </row>
    <row r="206" spans="1:158" ht="15">
      <c r="A206" s="17">
        <v>66</v>
      </c>
      <c r="B206" s="19" t="s">
        <v>417</v>
      </c>
      <c r="C206" s="17">
        <v>2013</v>
      </c>
      <c r="D206" s="19" t="s">
        <v>458</v>
      </c>
      <c r="E206" s="19" t="s">
        <v>508</v>
      </c>
      <c r="F206" s="17" t="s">
        <v>500</v>
      </c>
      <c r="G206" s="17" t="s">
        <v>335</v>
      </c>
      <c r="H206" s="17">
        <v>2.986559092708333</v>
      </c>
      <c r="I206" s="17">
        <v>2.07970822715334</v>
      </c>
      <c r="J206" s="17"/>
      <c r="K206" s="17">
        <v>2.9636711584511692</v>
      </c>
      <c r="L206" s="17">
        <v>3.258014992240387</v>
      </c>
      <c r="M206" s="17">
        <v>4.613951390937551</v>
      </c>
      <c r="N206" s="17">
        <v>4.567169397136692</v>
      </c>
      <c r="O206" s="17">
        <v>3.353077691572378</v>
      </c>
      <c r="P206" s="17">
        <v>3.3934664425517402</v>
      </c>
      <c r="Q206" s="17">
        <v>2.519571604665343</v>
      </c>
      <c r="R206" s="17">
        <v>4.244313655674865</v>
      </c>
      <c r="S206" s="17">
        <v>4.672105123518517</v>
      </c>
      <c r="T206" s="17"/>
      <c r="U206" s="17">
        <v>3.0069010128205123</v>
      </c>
      <c r="V206" s="17"/>
      <c r="W206" s="17">
        <v>2.61845769285983</v>
      </c>
      <c r="X206" s="17">
        <v>2.9039199651325833</v>
      </c>
      <c r="Y206" s="17">
        <v>2.729616214512663</v>
      </c>
      <c r="Z206" s="17">
        <v>3.4038329981957456</v>
      </c>
      <c r="AA206" s="17">
        <v>3.4269495724169134</v>
      </c>
      <c r="AB206" s="17">
        <v>3.1996712113644077</v>
      </c>
      <c r="AC206" s="17">
        <v>2.697560634567901</v>
      </c>
      <c r="AD206" s="17">
        <v>2.2260075867850095</v>
      </c>
      <c r="AE206" s="17">
        <v>2.6177436532062615</v>
      </c>
      <c r="AF206" s="17">
        <v>2.839012133733249</v>
      </c>
      <c r="AG206" s="17">
        <v>4.926493416213171</v>
      </c>
      <c r="AH206" s="17">
        <v>3.1978975172774873</v>
      </c>
      <c r="AI206" s="17">
        <v>2.332973798318043</v>
      </c>
      <c r="AJ206" s="17">
        <v>3.7291016684962326</v>
      </c>
      <c r="AK206" s="17">
        <v>3.0791042023275286</v>
      </c>
      <c r="AL206" s="17">
        <v>3.239424198696362</v>
      </c>
      <c r="AM206" s="17">
        <v>3.4975622548916525</v>
      </c>
      <c r="AN206" s="17">
        <v>2.92685739047619</v>
      </c>
      <c r="AO206" s="17">
        <v>3.382233132967463</v>
      </c>
      <c r="AP206" s="17">
        <v>3.499494950662352</v>
      </c>
      <c r="AQ206" s="17">
        <v>3.661674788422359</v>
      </c>
      <c r="AR206" s="17">
        <v>5.326295990840153</v>
      </c>
      <c r="AS206" s="17">
        <v>3.164963737837508</v>
      </c>
      <c r="AT206" s="17">
        <v>2.970027560419169</v>
      </c>
      <c r="AU206" s="17">
        <v>3.276760888638096</v>
      </c>
      <c r="AV206" s="17">
        <v>2.850252373820041</v>
      </c>
      <c r="AW206" s="17">
        <v>4.55133990000467</v>
      </c>
      <c r="AX206" s="17">
        <v>2.532965950781292</v>
      </c>
      <c r="AY206" s="17">
        <v>5.985534894790172</v>
      </c>
      <c r="AZ206" s="17">
        <v>4.923394257466631</v>
      </c>
      <c r="BA206" s="17">
        <v>2.4393576666666665</v>
      </c>
      <c r="BB206" s="17">
        <v>3.3139165192883895</v>
      </c>
      <c r="BC206" s="17">
        <v>2.895022673729782</v>
      </c>
      <c r="BD206" s="17">
        <v>5.318794570074138</v>
      </c>
      <c r="BE206" s="17">
        <v>3.0402319231083843</v>
      </c>
      <c r="BF206" s="17">
        <v>3.1216758860794633</v>
      </c>
      <c r="BG206" s="17">
        <v>3.3616947716353827</v>
      </c>
      <c r="BH206" s="17">
        <v>2.401022333333333</v>
      </c>
      <c r="BI206" s="17">
        <v>2.799156535115637</v>
      </c>
      <c r="BJ206" s="17">
        <v>2.369205931455399</v>
      </c>
      <c r="BK206" s="17">
        <v>2.885249341477676</v>
      </c>
      <c r="BL206" s="17">
        <v>5.032855599566216</v>
      </c>
      <c r="BM206" s="17">
        <v>3.657533451612559</v>
      </c>
      <c r="BN206" s="17">
        <v>4.538090630833374</v>
      </c>
      <c r="BO206" s="17">
        <v>3.6317171271396202</v>
      </c>
      <c r="BP206" s="17">
        <v>2.8548058610808726</v>
      </c>
      <c r="BQ206" s="17">
        <v>2.817960348966997</v>
      </c>
      <c r="BR206" s="17">
        <v>4.772295954495358</v>
      </c>
      <c r="BS206" s="17">
        <v>5.628125115217244</v>
      </c>
      <c r="BT206" s="17">
        <v>3.6911012151979334</v>
      </c>
      <c r="BU206" s="17">
        <v>3.1030440266834014</v>
      </c>
      <c r="BV206" s="17">
        <v>5.359653494253093</v>
      </c>
      <c r="BW206" s="17">
        <v>3.41681109591743</v>
      </c>
      <c r="BX206" s="17">
        <v>3.279146364977914</v>
      </c>
      <c r="BY206" s="17">
        <v>3.4648241333177867</v>
      </c>
      <c r="BZ206" s="17">
        <v>5.238203282280357</v>
      </c>
      <c r="CA206" s="17">
        <v>2.6039077959109704</v>
      </c>
      <c r="CB206" s="17">
        <v>2.5639237400786437</v>
      </c>
      <c r="CC206" s="17"/>
      <c r="CD206" s="17">
        <v>3.6844054821453684</v>
      </c>
      <c r="CE206" s="17">
        <v>2.851950336564389</v>
      </c>
      <c r="CF206" s="17">
        <v>2.03125985056631</v>
      </c>
      <c r="CG206" s="17">
        <v>2.751071666666667</v>
      </c>
      <c r="CH206" s="17">
        <v>2.3347445606514357</v>
      </c>
      <c r="CI206" s="17">
        <v>4.014892301614754</v>
      </c>
      <c r="CJ206" s="17">
        <v>4.4717517300517216</v>
      </c>
      <c r="CK206" s="17">
        <v>2.9612748410428997</v>
      </c>
      <c r="CL206" s="17">
        <v>2.2511358488764044</v>
      </c>
      <c r="CM206" s="17">
        <v>2.7439890879999997</v>
      </c>
      <c r="CN206" s="17">
        <v>4.0168187961428385</v>
      </c>
      <c r="CO206" s="17">
        <v>3.233552752813853</v>
      </c>
      <c r="CP206" s="17">
        <v>3.9963417550930536</v>
      </c>
      <c r="CQ206" s="17">
        <v>2.4221126474945534</v>
      </c>
      <c r="CR206" s="17">
        <v>3.0967165233973137</v>
      </c>
      <c r="CS206" s="17">
        <v>3.231336014372249</v>
      </c>
      <c r="CT206" s="17">
        <v>3.047773236967348</v>
      </c>
      <c r="CU206" s="17">
        <v>3.0202382533266423</v>
      </c>
      <c r="CV206" s="17">
        <v>3.6665824394234843</v>
      </c>
      <c r="CW206" s="17">
        <v>2.646241693730403</v>
      </c>
      <c r="CX206" s="17">
        <v>2.7080417586206895</v>
      </c>
      <c r="CY206" s="17"/>
      <c r="CZ206" s="17">
        <v>2.698545617475916</v>
      </c>
      <c r="DA206" s="17">
        <v>2.360869115206314</v>
      </c>
      <c r="DB206" s="17">
        <v>5.929840155504151</v>
      </c>
      <c r="DC206" s="17">
        <v>4.4705548316427155</v>
      </c>
      <c r="DD206" s="17">
        <v>2.6653499327983234</v>
      </c>
      <c r="DE206" s="17">
        <v>3.2842389862462134</v>
      </c>
      <c r="DF206" s="17">
        <v>5.168481906256609</v>
      </c>
      <c r="DG206" s="17">
        <v>3.3382841405534083</v>
      </c>
      <c r="DH206" s="17">
        <v>2.884997911488168</v>
      </c>
      <c r="DI206" s="17">
        <v>3.217854748566813</v>
      </c>
      <c r="DJ206" s="17">
        <v>2.7553285453985588</v>
      </c>
      <c r="DK206" s="17">
        <v>3.1957507537924896</v>
      </c>
      <c r="DL206" s="17">
        <v>3.3675482496857265</v>
      </c>
      <c r="DM206" s="17">
        <v>3.311237246062717</v>
      </c>
      <c r="DN206" s="17">
        <v>3.702455961614764</v>
      </c>
      <c r="DO206" s="17">
        <v>4.58111550904868</v>
      </c>
      <c r="DP206" s="17">
        <v>3.852573969826992</v>
      </c>
      <c r="DQ206" s="17">
        <v>2.920582432718503</v>
      </c>
      <c r="DR206" s="17">
        <v>3.3830033145167273</v>
      </c>
      <c r="DS206" s="17">
        <v>3.354979</v>
      </c>
      <c r="DT206" s="17">
        <v>3.6361335496011074</v>
      </c>
      <c r="DU206" s="17">
        <v>3.3485106790009063</v>
      </c>
      <c r="DV206" s="17">
        <v>2.8261007536510734</v>
      </c>
      <c r="DW206" s="17">
        <v>3.1937533333333334</v>
      </c>
      <c r="DX206" s="17">
        <v>2.3724433333333335</v>
      </c>
      <c r="DY206" s="17">
        <v>5.977425760901478</v>
      </c>
      <c r="DZ206" s="17">
        <v>3.540329564524636</v>
      </c>
      <c r="EA206" s="17">
        <v>3.821542307768852</v>
      </c>
      <c r="EB206" s="17">
        <v>3.4003019123343683</v>
      </c>
      <c r="EC206" s="17">
        <v>3.8612909016945482</v>
      </c>
      <c r="ED206" s="17">
        <v>3.327881324331623</v>
      </c>
      <c r="EE206" s="17">
        <v>2.7421708937813056</v>
      </c>
      <c r="EF206" s="17">
        <v>2.247316982417582</v>
      </c>
      <c r="EG206" s="17">
        <v>5.932619868686533</v>
      </c>
      <c r="EH206" s="17">
        <v>5.802549428502752</v>
      </c>
      <c r="EI206" s="17"/>
      <c r="EJ206" s="17">
        <v>5.4853942855072475</v>
      </c>
      <c r="EK206" s="17">
        <v>2.748484876094276</v>
      </c>
      <c r="EL206" s="17">
        <v>2.3378942518387413</v>
      </c>
      <c r="EM206" s="17">
        <v>2.7690816474601947</v>
      </c>
      <c r="EN206" s="17">
        <v>2.3830630590909094</v>
      </c>
      <c r="EO206" s="17">
        <v>2.8735257181044087</v>
      </c>
      <c r="EP206" s="17"/>
      <c r="EQ206" s="17">
        <v>3.2591617427948485</v>
      </c>
      <c r="ER206" s="17">
        <v>2.6499388867349394</v>
      </c>
      <c r="ES206" s="17">
        <v>3.2051858715947747</v>
      </c>
      <c r="ET206" s="17">
        <v>4.1343911151754655</v>
      </c>
      <c r="EU206" s="17">
        <v>5.089651713922524</v>
      </c>
      <c r="EV206" s="17">
        <v>5.317266532376197</v>
      </c>
      <c r="EW206" s="17">
        <v>3.388903492247076</v>
      </c>
      <c r="EX206" s="17">
        <v>2.9134404312315447</v>
      </c>
      <c r="EY206" s="17">
        <v>2.9703139516148935</v>
      </c>
      <c r="EZ206" s="17">
        <v>2.2026623895580135</v>
      </c>
      <c r="FA206" s="17">
        <v>2.7123809370270013</v>
      </c>
      <c r="FB206" s="17">
        <v>2.6781875609457515</v>
      </c>
    </row>
    <row r="207" spans="1:158" ht="15">
      <c r="A207" s="17">
        <v>67</v>
      </c>
      <c r="B207" s="19" t="s">
        <v>417</v>
      </c>
      <c r="C207" s="17">
        <v>2013</v>
      </c>
      <c r="D207" s="19" t="s">
        <v>459</v>
      </c>
      <c r="E207" s="19" t="s">
        <v>509</v>
      </c>
      <c r="F207" s="17" t="s">
        <v>501</v>
      </c>
      <c r="G207" s="17" t="s">
        <v>335</v>
      </c>
      <c r="H207" s="17">
        <v>3.5369649546875</v>
      </c>
      <c r="I207" s="17">
        <v>2.1497012166666667</v>
      </c>
      <c r="J207" s="17"/>
      <c r="K207" s="17">
        <v>3.323265945945946</v>
      </c>
      <c r="L207" s="17">
        <v>3.3694102322085886</v>
      </c>
      <c r="M207" s="17">
        <v>5.408575442857143</v>
      </c>
      <c r="N207" s="17">
        <v>4.954259336092715</v>
      </c>
      <c r="O207" s="17">
        <v>3.941511767277486</v>
      </c>
      <c r="P207" s="17">
        <v>5.377870579310345</v>
      </c>
      <c r="Q207" s="17">
        <v>2.8962496967741935</v>
      </c>
      <c r="R207" s="17">
        <v>4.025334738990826</v>
      </c>
      <c r="S207" s="17">
        <v>4.341030596688742</v>
      </c>
      <c r="T207" s="17"/>
      <c r="U207" s="17">
        <v>2.7524544884615385</v>
      </c>
      <c r="V207" s="17"/>
      <c r="W207" s="17">
        <v>3.137799809602649</v>
      </c>
      <c r="X207" s="17">
        <v>3.33442765</v>
      </c>
      <c r="Y207" s="17">
        <v>3.213746456958763</v>
      </c>
      <c r="Z207" s="17">
        <v>4.0796885000762195</v>
      </c>
      <c r="AA207" s="17">
        <v>4.71210276388889</v>
      </c>
      <c r="AB207" s="17">
        <v>3.392280817073171</v>
      </c>
      <c r="AC207" s="17">
        <v>2.7403746592592593</v>
      </c>
      <c r="AD207" s="17">
        <v>1.8977928486686388</v>
      </c>
      <c r="AE207" s="17">
        <v>3.263379639548022</v>
      </c>
      <c r="AF207" s="17">
        <v>2.7151987491379312</v>
      </c>
      <c r="AG207" s="17">
        <v>5.346616645771144</v>
      </c>
      <c r="AH207" s="17">
        <v>3.8628711332460735</v>
      </c>
      <c r="AI207" s="17">
        <v>2.2588998582568807</v>
      </c>
      <c r="AJ207" s="17">
        <v>4.965391297549019</v>
      </c>
      <c r="AK207" s="17">
        <v>4.294776001686909</v>
      </c>
      <c r="AL207" s="17">
        <v>4.422564590070921</v>
      </c>
      <c r="AM207" s="17">
        <v>3.99449749119171</v>
      </c>
      <c r="AN207" s="17">
        <v>2.6099393151785715</v>
      </c>
      <c r="AO207" s="17">
        <v>3.793766793382353</v>
      </c>
      <c r="AP207" s="17">
        <v>3.9658050717696627</v>
      </c>
      <c r="AQ207" s="17">
        <v>4.280528400870253</v>
      </c>
      <c r="AR207" s="17">
        <v>5.179097410559006</v>
      </c>
      <c r="AS207" s="17">
        <v>3.8914243379310345</v>
      </c>
      <c r="AT207" s="17">
        <v>3.5219127500000003</v>
      </c>
      <c r="AU207" s="17">
        <v>3.930231162371134</v>
      </c>
      <c r="AV207" s="17">
        <v>3.7561247125</v>
      </c>
      <c r="AW207" s="17">
        <v>5.827766292134831</v>
      </c>
      <c r="AX207" s="17">
        <v>3.274329871875</v>
      </c>
      <c r="AY207" s="17">
        <v>5.735027575</v>
      </c>
      <c r="AZ207" s="17">
        <v>4.789616016911765</v>
      </c>
      <c r="BA207" s="17">
        <v>2.409188</v>
      </c>
      <c r="BB207" s="17">
        <v>3.5691044846910107</v>
      </c>
      <c r="BC207" s="17">
        <v>3.879639</v>
      </c>
      <c r="BD207" s="17">
        <v>5.11693172668919</v>
      </c>
      <c r="BE207" s="17">
        <v>3.112929326380368</v>
      </c>
      <c r="BF207" s="17">
        <v>3.508096608779762</v>
      </c>
      <c r="BG207" s="17">
        <v>3.2643581341614905</v>
      </c>
      <c r="BH207" s="17">
        <v>2.25348975</v>
      </c>
      <c r="BI207" s="17">
        <v>3.239169493352601</v>
      </c>
      <c r="BJ207" s="17">
        <v>2.0302989274647887</v>
      </c>
      <c r="BK207" s="17">
        <v>2.9890723976608187</v>
      </c>
      <c r="BL207" s="17">
        <v>5.536072466666667</v>
      </c>
      <c r="BM207" s="17">
        <v>4.349102956535948</v>
      </c>
      <c r="BN207" s="17">
        <v>4.758958984482758</v>
      </c>
      <c r="BO207" s="17">
        <v>3.7109572756756757</v>
      </c>
      <c r="BP207" s="17">
        <v>3.7377027186781615</v>
      </c>
      <c r="BQ207" s="17">
        <v>3.3599532816538886</v>
      </c>
      <c r="BR207" s="17">
        <v>3.956917093243243</v>
      </c>
      <c r="BS207" s="17">
        <v>5.449317738520408</v>
      </c>
      <c r="BT207" s="17">
        <v>3.567432893575419</v>
      </c>
      <c r="BU207" s="17">
        <v>3.3612439396484377</v>
      </c>
      <c r="BV207" s="17">
        <v>4.876421623263889</v>
      </c>
      <c r="BW207" s="17">
        <v>3.9822870452380954</v>
      </c>
      <c r="BX207" s="17">
        <v>5.086656944444445</v>
      </c>
      <c r="BY207" s="17">
        <v>3.4737599851851853</v>
      </c>
      <c r="BZ207" s="17">
        <v>6.185817883333334</v>
      </c>
      <c r="CA207" s="17">
        <v>3.4714657614942532</v>
      </c>
      <c r="CB207" s="17">
        <v>2.9347405</v>
      </c>
      <c r="CC207" s="17"/>
      <c r="CD207" s="17">
        <v>4.05752195</v>
      </c>
      <c r="CE207" s="17">
        <v>2.859669096511628</v>
      </c>
      <c r="CF207" s="17">
        <v>2.393188173660714</v>
      </c>
      <c r="CG207" s="17">
        <v>3.07596525</v>
      </c>
      <c r="CH207" s="17">
        <v>2.30891525</v>
      </c>
      <c r="CI207" s="17">
        <v>4.955826427039275</v>
      </c>
      <c r="CJ207" s="17">
        <v>5.1513688796874995</v>
      </c>
      <c r="CK207" s="17">
        <v>3.767863823284314</v>
      </c>
      <c r="CL207" s="17">
        <v>2.4993560154494383</v>
      </c>
      <c r="CM207" s="17">
        <v>2.711878328</v>
      </c>
      <c r="CN207" s="17">
        <v>5.018338883584337</v>
      </c>
      <c r="CO207" s="17">
        <v>3.1086725396103896</v>
      </c>
      <c r="CP207" s="17">
        <v>5.011503586363636</v>
      </c>
      <c r="CQ207" s="17">
        <v>2.3569653439542484</v>
      </c>
      <c r="CR207" s="17">
        <v>3.572151877419355</v>
      </c>
      <c r="CS207" s="17">
        <v>4.216140596835443</v>
      </c>
      <c r="CT207" s="17">
        <v>3.8029616749999997</v>
      </c>
      <c r="CU207" s="17">
        <v>4.28797894704142</v>
      </c>
      <c r="CV207" s="17">
        <v>4.076480268831169</v>
      </c>
      <c r="CW207" s="17">
        <v>3.133337288432836</v>
      </c>
      <c r="CX207" s="17">
        <v>2.928308782758621</v>
      </c>
      <c r="CY207" s="17"/>
      <c r="CZ207" s="17">
        <v>2.8010776511146496</v>
      </c>
      <c r="DA207" s="17">
        <v>2.7276150961538463</v>
      </c>
      <c r="DB207" s="17">
        <v>6.076723621153846</v>
      </c>
      <c r="DC207" s="17">
        <v>5.149763358254717</v>
      </c>
      <c r="DD207" s="17">
        <v>2.9303980889705885</v>
      </c>
      <c r="DE207" s="17">
        <v>3.4020290343457944</v>
      </c>
      <c r="DF207" s="17">
        <v>5.4671219520491805</v>
      </c>
      <c r="DG207" s="17">
        <v>4.7463088912162155</v>
      </c>
      <c r="DH207" s="17">
        <v>3.054637835416667</v>
      </c>
      <c r="DI207" s="17">
        <v>4.383044480898876</v>
      </c>
      <c r="DJ207" s="17">
        <v>2.752776954022989</v>
      </c>
      <c r="DK207" s="17">
        <v>3.7037281845029235</v>
      </c>
      <c r="DL207" s="17">
        <v>3.623688178333333</v>
      </c>
      <c r="DM207" s="17">
        <v>3.454784589727723</v>
      </c>
      <c r="DN207" s="17">
        <v>4.939771988844621</v>
      </c>
      <c r="DO207" s="17">
        <v>4.533420189303483</v>
      </c>
      <c r="DP207" s="17">
        <v>5.750466137878789</v>
      </c>
      <c r="DQ207" s="17">
        <v>3.3121096903645832</v>
      </c>
      <c r="DR207" s="17">
        <v>4.061729557142858</v>
      </c>
      <c r="DS207" s="17">
        <v>3.8752962500000003</v>
      </c>
      <c r="DT207" s="17">
        <v>5.215419649999999</v>
      </c>
      <c r="DU207" s="17">
        <v>3.6699583054347826</v>
      </c>
      <c r="DV207" s="17">
        <v>3.3603168125</v>
      </c>
      <c r="DW207" s="17">
        <v>3.78140575</v>
      </c>
      <c r="DX207" s="17">
        <v>2.46072475</v>
      </c>
      <c r="DY207" s="17">
        <v>6.282642072727273</v>
      </c>
      <c r="DZ207" s="17">
        <v>3.7972624839041096</v>
      </c>
      <c r="EA207" s="17">
        <v>4.272910156161137</v>
      </c>
      <c r="EB207" s="17">
        <v>3.0547842794117646</v>
      </c>
      <c r="EC207" s="17">
        <v>4.577783319329898</v>
      </c>
      <c r="ED207" s="17">
        <v>3.61523425</v>
      </c>
      <c r="EE207" s="17">
        <v>2.3269437781690137</v>
      </c>
      <c r="EF207" s="17">
        <v>2.404766258791209</v>
      </c>
      <c r="EG207" s="17">
        <v>5.616924510091743</v>
      </c>
      <c r="EH207" s="17">
        <v>5.080502479881657</v>
      </c>
      <c r="EI207" s="17"/>
      <c r="EJ207" s="17">
        <v>5.824018074396136</v>
      </c>
      <c r="EK207" s="17">
        <v>3.3079913444444444</v>
      </c>
      <c r="EL207" s="17">
        <v>2.8904618534031417</v>
      </c>
      <c r="EM207" s="17">
        <v>3.79434539326923</v>
      </c>
      <c r="EN207" s="17">
        <v>2.614805153409091</v>
      </c>
      <c r="EO207" s="17">
        <v>3.3672953166666666</v>
      </c>
      <c r="EP207" s="17"/>
      <c r="EQ207" s="17">
        <v>3.816780621189024</v>
      </c>
      <c r="ER207" s="17">
        <v>3.065088699728261</v>
      </c>
      <c r="ES207" s="17">
        <v>3.425525194366197</v>
      </c>
      <c r="ET207" s="17">
        <v>5.75394234566787</v>
      </c>
      <c r="EU207" s="17">
        <v>5.861287692307693</v>
      </c>
      <c r="EV207" s="17">
        <v>5.546633339926739</v>
      </c>
      <c r="EW207" s="17">
        <v>4.274310342638037</v>
      </c>
      <c r="EX207" s="17">
        <v>3.114856824107143</v>
      </c>
      <c r="EY207" s="17">
        <v>3.8071493375</v>
      </c>
      <c r="EZ207" s="17">
        <v>1.9647875380952384</v>
      </c>
      <c r="FA207" s="17">
        <v>3.0662944472527474</v>
      </c>
      <c r="FB207" s="17">
        <v>2.4226276749999998</v>
      </c>
    </row>
    <row r="208" spans="1:158" ht="15">
      <c r="A208" s="17">
        <v>68</v>
      </c>
      <c r="B208" s="19" t="s">
        <v>417</v>
      </c>
      <c r="C208" s="17">
        <v>2013</v>
      </c>
      <c r="D208" s="19" t="s">
        <v>460</v>
      </c>
      <c r="E208" s="19" t="s">
        <v>460</v>
      </c>
      <c r="F208" s="17" t="s">
        <v>417</v>
      </c>
      <c r="G208" s="17" t="s">
        <v>335</v>
      </c>
      <c r="H208" s="17">
        <v>3.751972883347049</v>
      </c>
      <c r="I208" s="17">
        <v>2.782775091133815</v>
      </c>
      <c r="J208" s="17"/>
      <c r="K208" s="17">
        <v>3.4718111575946793</v>
      </c>
      <c r="L208" s="17">
        <v>3.7621651853149647</v>
      </c>
      <c r="M208" s="17">
        <v>5.2573245402944195</v>
      </c>
      <c r="N208" s="17">
        <v>5.249426400795491</v>
      </c>
      <c r="O208" s="17">
        <v>4.11376336203522</v>
      </c>
      <c r="P208" s="17">
        <v>4.82934423095711</v>
      </c>
      <c r="Q208" s="17">
        <v>3.2195100096019207</v>
      </c>
      <c r="R208" s="17">
        <v>4.493381228247374</v>
      </c>
      <c r="S208" s="17">
        <v>5.098977984706565</v>
      </c>
      <c r="T208" s="17"/>
      <c r="U208" s="17">
        <v>2.9685981886621122</v>
      </c>
      <c r="V208" s="17"/>
      <c r="W208" s="17">
        <v>3.010132159155808</v>
      </c>
      <c r="X208" s="17">
        <v>3.8039546220563425</v>
      </c>
      <c r="Y208" s="17">
        <v>3.49842346111086</v>
      </c>
      <c r="Z208" s="17">
        <v>3.9694659805234136</v>
      </c>
      <c r="AA208" s="17">
        <v>4.107772083733341</v>
      </c>
      <c r="AB208" s="17">
        <v>3.869243882539548</v>
      </c>
      <c r="AC208" s="17">
        <v>2.796024915414891</v>
      </c>
      <c r="AD208" s="17">
        <v>2.304823953958578</v>
      </c>
      <c r="AE208" s="17">
        <v>3.338390421527074</v>
      </c>
      <c r="AF208" s="17">
        <v>2.9497084065239143</v>
      </c>
      <c r="AG208" s="17">
        <v>5.442143398419686</v>
      </c>
      <c r="AH208" s="17">
        <v>3.7782262012416803</v>
      </c>
      <c r="AI208" s="17">
        <v>2.5328100369929807</v>
      </c>
      <c r="AJ208" s="17">
        <v>4.593909121709343</v>
      </c>
      <c r="AK208" s="17">
        <v>4.031824837319105</v>
      </c>
      <c r="AL208" s="17">
        <v>3.908777492847605</v>
      </c>
      <c r="AM208" s="17">
        <v>4.149404630114349</v>
      </c>
      <c r="AN208" s="17">
        <v>2.9972086728512557</v>
      </c>
      <c r="AO208" s="17">
        <v>4.171228131110507</v>
      </c>
      <c r="AP208" s="17">
        <v>4.593104871389125</v>
      </c>
      <c r="AQ208" s="17">
        <v>4.376948691511832</v>
      </c>
      <c r="AR208" s="17">
        <v>5.578537993526535</v>
      </c>
      <c r="AS208" s="17">
        <v>3.6187998718508028</v>
      </c>
      <c r="AT208" s="17">
        <v>3.575518625362964</v>
      </c>
      <c r="AU208" s="17">
        <v>3.7793841887020436</v>
      </c>
      <c r="AV208" s="17">
        <v>3.534618195226314</v>
      </c>
      <c r="AW208" s="17">
        <v>5.116687123818458</v>
      </c>
      <c r="AX208" s="17">
        <v>2.8530404340192224</v>
      </c>
      <c r="AY208" s="17">
        <v>5.984353177142825</v>
      </c>
      <c r="AZ208" s="17">
        <v>5.055860958513887</v>
      </c>
      <c r="BA208" s="17">
        <v>2.9717987715690444</v>
      </c>
      <c r="BB208" s="17">
        <v>3.4719184297097234</v>
      </c>
      <c r="BC208" s="17">
        <v>3.9251906009059083</v>
      </c>
      <c r="BD208" s="17">
        <v>5.426921247196031</v>
      </c>
      <c r="BE208" s="17">
        <v>3.511173719313227</v>
      </c>
      <c r="BF208" s="17">
        <v>3.9263441147997935</v>
      </c>
      <c r="BG208" s="17">
        <v>3.4234548485531686</v>
      </c>
      <c r="BH208" s="17">
        <v>2.6098665304972766</v>
      </c>
      <c r="BI208" s="17">
        <v>3.447835716263053</v>
      </c>
      <c r="BJ208" s="17">
        <v>2.5846005227087425</v>
      </c>
      <c r="BK208" s="17">
        <v>3.3163277608066286</v>
      </c>
      <c r="BL208" s="17">
        <v>5.402800411933642</v>
      </c>
      <c r="BM208" s="17">
        <v>4.293095728829087</v>
      </c>
      <c r="BN208" s="17">
        <v>5.311313078998547</v>
      </c>
      <c r="BO208" s="17">
        <v>3.8823268554621597</v>
      </c>
      <c r="BP208" s="17">
        <v>3.84227319160982</v>
      </c>
      <c r="BQ208" s="17">
        <v>3.4253966581729807</v>
      </c>
      <c r="BR208" s="17">
        <v>5.051621803531116</v>
      </c>
      <c r="BS208" s="17">
        <v>5.386542312640234</v>
      </c>
      <c r="BT208" s="17">
        <v>4.1816240968855025</v>
      </c>
      <c r="BU208" s="17">
        <v>3.73740874041523</v>
      </c>
      <c r="BV208" s="17">
        <v>5.239313633034868</v>
      </c>
      <c r="BW208" s="17">
        <v>4.201367131332832</v>
      </c>
      <c r="BX208" s="17">
        <v>4.319580796133256</v>
      </c>
      <c r="BY208" s="17">
        <v>3.5387041477939194</v>
      </c>
      <c r="BZ208" s="17">
        <v>5.45677256586638</v>
      </c>
      <c r="CA208" s="17">
        <v>3.93572218798988</v>
      </c>
      <c r="CB208" s="17">
        <v>3.089533852706811</v>
      </c>
      <c r="CC208" s="17"/>
      <c r="CD208" s="17">
        <v>4.43396453039672</v>
      </c>
      <c r="CE208" s="17">
        <v>3.525548388815003</v>
      </c>
      <c r="CF208" s="17">
        <v>2.684135484442261</v>
      </c>
      <c r="CG208" s="17">
        <v>3.4849173670119256</v>
      </c>
      <c r="CH208" s="17">
        <v>2.7665491078564908</v>
      </c>
      <c r="CI208" s="17">
        <v>4.717954676930272</v>
      </c>
      <c r="CJ208" s="17">
        <v>5.368207974103514</v>
      </c>
      <c r="CK208" s="17">
        <v>3.8867392128349474</v>
      </c>
      <c r="CL208" s="17">
        <v>2.6900339952802073</v>
      </c>
      <c r="CM208" s="17">
        <v>2.828791046075671</v>
      </c>
      <c r="CN208" s="17">
        <v>4.823273998878577</v>
      </c>
      <c r="CO208" s="17">
        <v>2.971335483715128</v>
      </c>
      <c r="CP208" s="17">
        <v>4.900273677363084</v>
      </c>
      <c r="CQ208" s="17">
        <v>2.7086021224387355</v>
      </c>
      <c r="CR208" s="17">
        <v>4.1239373316789</v>
      </c>
      <c r="CS208" s="17">
        <v>3.929108254170764</v>
      </c>
      <c r="CT208" s="17">
        <v>3.8383182266849842</v>
      </c>
      <c r="CU208" s="17">
        <v>4.009439785526966</v>
      </c>
      <c r="CV208" s="17">
        <v>4.199139232646872</v>
      </c>
      <c r="CW208" s="17">
        <v>3.6420027622978886</v>
      </c>
      <c r="CX208" s="17">
        <v>2.7642487363012562</v>
      </c>
      <c r="CY208" s="17"/>
      <c r="CZ208" s="17">
        <v>3.2948370499943853</v>
      </c>
      <c r="DA208" s="17">
        <v>2.930628329419986</v>
      </c>
      <c r="DB208" s="17">
        <v>5.8080819915582005</v>
      </c>
      <c r="DC208" s="17">
        <v>5.248262340930814</v>
      </c>
      <c r="DD208" s="17">
        <v>2.9317606080912433</v>
      </c>
      <c r="DE208" s="17">
        <v>3.2656197919260883</v>
      </c>
      <c r="DF208" s="17">
        <v>5.658581798686008</v>
      </c>
      <c r="DG208" s="17">
        <v>4.48236064889216</v>
      </c>
      <c r="DH208" s="17">
        <v>3.3463011062827728</v>
      </c>
      <c r="DI208" s="17">
        <v>4.220935336469738</v>
      </c>
      <c r="DJ208" s="17">
        <v>3.3724268042637506</v>
      </c>
      <c r="DK208" s="17">
        <v>3.3862936276481284</v>
      </c>
      <c r="DL208" s="17">
        <v>3.7280550734286937</v>
      </c>
      <c r="DM208" s="17">
        <v>4.189031423290915</v>
      </c>
      <c r="DN208" s="17">
        <v>4.667078061697516</v>
      </c>
      <c r="DO208" s="17">
        <v>4.552011793298195</v>
      </c>
      <c r="DP208" s="17">
        <v>5.100245025628831</v>
      </c>
      <c r="DQ208" s="17">
        <v>3.862294331939764</v>
      </c>
      <c r="DR208" s="17">
        <v>4.126154804439567</v>
      </c>
      <c r="DS208" s="17">
        <v>3.6816577788598464</v>
      </c>
      <c r="DT208" s="17">
        <v>4.8180385752444215</v>
      </c>
      <c r="DU208" s="17">
        <v>3.3340951008717368</v>
      </c>
      <c r="DV208" s="17">
        <v>3.698288859316153</v>
      </c>
      <c r="DW208" s="17">
        <v>3.803392233362967</v>
      </c>
      <c r="DX208" s="17">
        <v>2.5254282928914513</v>
      </c>
      <c r="DY208" s="17">
        <v>5.960776764115253</v>
      </c>
      <c r="DZ208" s="17">
        <v>3.9546593080493837</v>
      </c>
      <c r="EA208" s="17">
        <v>4.533580057435698</v>
      </c>
      <c r="EB208" s="17">
        <v>3.874362338738966</v>
      </c>
      <c r="EC208" s="17">
        <v>4.505074238458445</v>
      </c>
      <c r="ED208" s="17">
        <v>3.8814390639689202</v>
      </c>
      <c r="EE208" s="17">
        <v>3.126961742262651</v>
      </c>
      <c r="EF208" s="17">
        <v>2.692520814182383</v>
      </c>
      <c r="EG208" s="17">
        <v>5.909526464449643</v>
      </c>
      <c r="EH208" s="17">
        <v>5.657191942869969</v>
      </c>
      <c r="EI208" s="17"/>
      <c r="EJ208" s="17">
        <v>5.4683323814182705</v>
      </c>
      <c r="EK208" s="17">
        <v>3.2909151570842785</v>
      </c>
      <c r="EL208" s="17">
        <v>2.9210861427451995</v>
      </c>
      <c r="EM208" s="17">
        <v>3.8639498426142502</v>
      </c>
      <c r="EN208" s="17">
        <v>2.7241998084468024</v>
      </c>
      <c r="EO208" s="17">
        <v>3.869093092827682</v>
      </c>
      <c r="EP208" s="17"/>
      <c r="EQ208" s="17">
        <v>4.222408679621175</v>
      </c>
      <c r="ER208" s="17">
        <v>3.304413277164118</v>
      </c>
      <c r="ES208" s="17">
        <v>3.86684305000116</v>
      </c>
      <c r="ET208" s="17">
        <v>5.072312636211358</v>
      </c>
      <c r="EU208" s="17">
        <v>5.63539086298411</v>
      </c>
      <c r="EV208" s="17">
        <v>5.573935244225984</v>
      </c>
      <c r="EW208" s="17">
        <v>4.157962555094757</v>
      </c>
      <c r="EX208" s="17">
        <v>3.3299085657928167</v>
      </c>
      <c r="EY208" s="17">
        <v>3.7419042098711737</v>
      </c>
      <c r="EZ208" s="17">
        <v>2.6250822811846772</v>
      </c>
      <c r="FA208" s="17">
        <v>3.1941392460359337</v>
      </c>
      <c r="FB208" s="17">
        <v>3.170257708696112</v>
      </c>
    </row>
    <row r="209" spans="1:158" ht="15">
      <c r="A209" s="17">
        <v>1</v>
      </c>
      <c r="B209" s="19" t="s">
        <v>417</v>
      </c>
      <c r="C209" s="17">
        <v>2012</v>
      </c>
      <c r="D209" s="19" t="s">
        <v>418</v>
      </c>
      <c r="E209" s="19">
        <v>1.01</v>
      </c>
      <c r="F209" s="17" t="s">
        <v>684</v>
      </c>
      <c r="G209" s="17" t="s">
        <v>335</v>
      </c>
      <c r="H209" s="17">
        <v>3.552980231707317</v>
      </c>
      <c r="I209" s="17">
        <v>2.702457860869565</v>
      </c>
      <c r="J209" s="17">
        <v>3.3106697140625</v>
      </c>
      <c r="K209" s="17">
        <v>2.2188422631578946</v>
      </c>
      <c r="L209" s="17">
        <v>3.191230049689441</v>
      </c>
      <c r="M209" s="17">
        <v>5.283970230769231</v>
      </c>
      <c r="N209" s="17">
        <v>4.378823358730159</v>
      </c>
      <c r="O209" s="17">
        <v>3.700910809638554</v>
      </c>
      <c r="P209" s="17">
        <v>4.315735854385966</v>
      </c>
      <c r="Q209" s="17">
        <v>3.0455776430379746</v>
      </c>
      <c r="R209" s="17">
        <v>5.482148384210526</v>
      </c>
      <c r="S209" s="17">
        <v>3.4159316888888887</v>
      </c>
      <c r="T209" s="17">
        <v>3.182979</v>
      </c>
      <c r="U209" s="17">
        <v>3.4172131749999997</v>
      </c>
      <c r="V209" s="17"/>
      <c r="W209" s="17">
        <v>2.876628486567164</v>
      </c>
      <c r="X209" s="17">
        <v>2.50386</v>
      </c>
      <c r="Y209" s="17">
        <v>4.815885722935779</v>
      </c>
      <c r="Z209" s="17">
        <v>2.7379094487252127</v>
      </c>
      <c r="AA209" s="17">
        <v>4.572377166831683</v>
      </c>
      <c r="AB209" s="17">
        <v>2.87500027593361</v>
      </c>
      <c r="AC209" s="17">
        <v>3.0536371582278488</v>
      </c>
      <c r="AD209" s="17">
        <v>2.30707407826087</v>
      </c>
      <c r="AE209" s="17">
        <v>3.7942449351955307</v>
      </c>
      <c r="AF209" s="17">
        <v>3.219070728571429</v>
      </c>
      <c r="AG209" s="17">
        <v>5.171507081914894</v>
      </c>
      <c r="AH209" s="17">
        <v>4.452255851851852</v>
      </c>
      <c r="AI209" s="17">
        <v>2.5297834995884774</v>
      </c>
      <c r="AJ209" s="17">
        <v>4.208112950943396</v>
      </c>
      <c r="AK209" s="17">
        <v>4.421593317759562</v>
      </c>
      <c r="AL209" s="17">
        <v>2.8844693099397585</v>
      </c>
      <c r="AM209" s="17">
        <v>2.3802212170212766</v>
      </c>
      <c r="AN209" s="17">
        <v>2.50845226419214</v>
      </c>
      <c r="AO209" s="17">
        <v>3.2093401000000004</v>
      </c>
      <c r="AP209" s="17">
        <v>4.837243305154639</v>
      </c>
      <c r="AQ209" s="17">
        <v>2.8824711714285716</v>
      </c>
      <c r="AR209" s="17">
        <v>5.3854189382352935</v>
      </c>
      <c r="AS209" s="17">
        <v>2.560695687628866</v>
      </c>
      <c r="AT209" s="17">
        <v>2.326688217346939</v>
      </c>
      <c r="AU209" s="17">
        <v>2.914924984803922</v>
      </c>
      <c r="AV209" s="17">
        <v>2.45082425</v>
      </c>
      <c r="AW209" s="17">
        <v>4.397520166666666</v>
      </c>
      <c r="AX209" s="17">
        <v>3.8465061937500002</v>
      </c>
      <c r="AY209" s="17">
        <v>5.644584172058823</v>
      </c>
      <c r="AZ209" s="17">
        <v>4.934982594092827</v>
      </c>
      <c r="BA209" s="17"/>
      <c r="BB209" s="17">
        <v>4.816993057458563</v>
      </c>
      <c r="BC209" s="17">
        <v>3.5155328680851063</v>
      </c>
      <c r="BD209" s="17">
        <v>4.625755493251534</v>
      </c>
      <c r="BE209" s="17">
        <v>4.2271688035502955</v>
      </c>
      <c r="BF209" s="17">
        <v>3.3020796471590907</v>
      </c>
      <c r="BG209" s="17">
        <v>1.9830455999999999</v>
      </c>
      <c r="BH209" s="17"/>
      <c r="BI209" s="17">
        <v>3.5265059</v>
      </c>
      <c r="BJ209" s="17">
        <v>1.861434</v>
      </c>
      <c r="BK209" s="17">
        <v>3.3204282685082873</v>
      </c>
      <c r="BL209" s="17">
        <v>4.125815361290322</v>
      </c>
      <c r="BM209" s="17">
        <v>3.5723211030534348</v>
      </c>
      <c r="BN209" s="17">
        <v>3.921627162043796</v>
      </c>
      <c r="BO209" s="17">
        <v>4.0110464</v>
      </c>
      <c r="BP209" s="17">
        <v>3.3626299</v>
      </c>
      <c r="BQ209" s="17">
        <v>3.861607022144522</v>
      </c>
      <c r="BR209" s="17">
        <v>4.037311779381444</v>
      </c>
      <c r="BS209" s="17">
        <v>4.166183157246377</v>
      </c>
      <c r="BT209" s="17">
        <v>2.9255608241758244</v>
      </c>
      <c r="BU209" s="17">
        <v>3.556633427118644</v>
      </c>
      <c r="BV209" s="17">
        <v>4.41656379832636</v>
      </c>
      <c r="BW209" s="17">
        <v>2.845716995238095</v>
      </c>
      <c r="BX209" s="17">
        <v>3.797335</v>
      </c>
      <c r="BY209" s="17">
        <v>3.353000785365854</v>
      </c>
      <c r="BZ209" s="17">
        <v>2.4239219499999995</v>
      </c>
      <c r="CA209" s="17">
        <v>3.540211523584906</v>
      </c>
      <c r="CB209" s="17">
        <v>2.241790007865169</v>
      </c>
      <c r="CC209" s="17"/>
      <c r="CD209" s="17">
        <v>2.9847185840764334</v>
      </c>
      <c r="CE209" s="17">
        <v>2.252739189719626</v>
      </c>
      <c r="CF209" s="17">
        <v>2.9216024097560975</v>
      </c>
      <c r="CG209" s="17"/>
      <c r="CH209" s="17"/>
      <c r="CI209" s="17">
        <v>3.0063810079365076</v>
      </c>
      <c r="CJ209" s="17">
        <v>5.5857173421686745</v>
      </c>
      <c r="CK209" s="17">
        <v>3.3621368484536083</v>
      </c>
      <c r="CL209" s="17">
        <v>2.390626078106509</v>
      </c>
      <c r="CM209" s="17">
        <v>3.838371566666667</v>
      </c>
      <c r="CN209" s="17">
        <v>5.074767153299493</v>
      </c>
      <c r="CO209" s="17">
        <v>3.421510763114754</v>
      </c>
      <c r="CP209" s="17">
        <v>4.5785051</v>
      </c>
      <c r="CQ209" s="17">
        <v>2.302790311450382</v>
      </c>
      <c r="CR209" s="17">
        <v>4.8175864851190475</v>
      </c>
      <c r="CS209" s="17">
        <v>2.325106478125</v>
      </c>
      <c r="CT209" s="17">
        <v>2.968635076056338</v>
      </c>
      <c r="CU209" s="17">
        <v>2.8029516818181817</v>
      </c>
      <c r="CV209" s="17">
        <v>4.093224842038216</v>
      </c>
      <c r="CW209" s="17">
        <v>3.587073</v>
      </c>
      <c r="CX209" s="17">
        <v>3.4443444863387978</v>
      </c>
      <c r="CY209" s="17"/>
      <c r="CZ209" s="17">
        <v>4.371032825641025</v>
      </c>
      <c r="DA209" s="17">
        <v>2.2457366149999998</v>
      </c>
      <c r="DB209" s="17">
        <v>4.850204024193548</v>
      </c>
      <c r="DC209" s="17">
        <v>5.752980640425532</v>
      </c>
      <c r="DD209" s="17">
        <v>2.017642794318182</v>
      </c>
      <c r="DE209" s="17">
        <v>3.3747524111111113</v>
      </c>
      <c r="DF209" s="17">
        <v>5.258276156302521</v>
      </c>
      <c r="DG209" s="17">
        <v>5.346020166403163</v>
      </c>
      <c r="DH209" s="17">
        <v>3.0485164747126436</v>
      </c>
      <c r="DI209" s="17">
        <v>2.3964074795180728</v>
      </c>
      <c r="DJ209" s="17">
        <v>2.245199850228311</v>
      </c>
      <c r="DK209" s="17">
        <v>1.8800374862068965</v>
      </c>
      <c r="DL209" s="17">
        <v>2.7475725142857144</v>
      </c>
      <c r="DM209" s="17">
        <v>3.4194624964636544</v>
      </c>
      <c r="DN209" s="17">
        <v>3.407567767364017</v>
      </c>
      <c r="DO209" s="17">
        <v>2.665426693243243</v>
      </c>
      <c r="DP209" s="17">
        <v>4.006481</v>
      </c>
      <c r="DQ209" s="17">
        <v>2.6778351443298964</v>
      </c>
      <c r="DR209" s="17">
        <v>3.0653108074688795</v>
      </c>
      <c r="DS209" s="17">
        <v>5.052032450684932</v>
      </c>
      <c r="DT209" s="17">
        <v>4.915522</v>
      </c>
      <c r="DU209" s="17">
        <v>2.8995519628272253</v>
      </c>
      <c r="DV209" s="17">
        <v>3.0367277962732917</v>
      </c>
      <c r="DW209" s="17"/>
      <c r="DX209" s="17"/>
      <c r="DY209" s="17">
        <v>6.5255385021897805</v>
      </c>
      <c r="DZ209" s="17">
        <v>3.0039923999999996</v>
      </c>
      <c r="EA209" s="17">
        <v>3.114682</v>
      </c>
      <c r="EB209" s="17">
        <v>4.38455755</v>
      </c>
      <c r="EC209" s="17">
        <v>3.5141729160714283</v>
      </c>
      <c r="ED209" s="17">
        <v>4.44296915862069</v>
      </c>
      <c r="EE209" s="17">
        <v>2.522133</v>
      </c>
      <c r="EF209" s="17">
        <v>2.9097313263157893</v>
      </c>
      <c r="EG209" s="17">
        <v>5.934891814492754</v>
      </c>
      <c r="EH209" s="17">
        <v>4.842086868899521</v>
      </c>
      <c r="EI209" s="17">
        <v>2.8936337882653063</v>
      </c>
      <c r="EJ209" s="17">
        <v>3.4115363135338344</v>
      </c>
      <c r="EK209" s="17">
        <v>4.175682561809045</v>
      </c>
      <c r="EL209" s="17">
        <v>3.6301940370786516</v>
      </c>
      <c r="EM209" s="17">
        <v>3.2287005429824562</v>
      </c>
      <c r="EN209" s="17">
        <v>3.6379924065573768</v>
      </c>
      <c r="EO209" s="17">
        <v>3.370922833333333</v>
      </c>
      <c r="EP209" s="17">
        <v>3.9796827542288558</v>
      </c>
      <c r="EQ209" s="17">
        <v>4.4105971186746995</v>
      </c>
      <c r="ER209" s="17">
        <v>3.539572731868132</v>
      </c>
      <c r="ES209" s="17">
        <v>2.1225525000000003</v>
      </c>
      <c r="ET209" s="17">
        <v>4.5643998037383176</v>
      </c>
      <c r="EU209" s="17">
        <v>5.016923230769231</v>
      </c>
      <c r="EV209" s="17">
        <v>3.9188652045401633</v>
      </c>
      <c r="EW209" s="17">
        <v>3.609224163354037</v>
      </c>
      <c r="EX209" s="17">
        <v>1.6507834240963855</v>
      </c>
      <c r="EY209" s="17">
        <v>3.9673944800000003</v>
      </c>
      <c r="EZ209" s="17">
        <v>2.283326</v>
      </c>
      <c r="FA209" s="17">
        <v>3.870352097142857</v>
      </c>
      <c r="FB209" s="17">
        <v>3.3882679666666666</v>
      </c>
    </row>
    <row r="210" spans="1:158" ht="15">
      <c r="A210" s="17">
        <v>2</v>
      </c>
      <c r="B210" s="19" t="s">
        <v>417</v>
      </c>
      <c r="C210" s="17">
        <v>2012</v>
      </c>
      <c r="D210" s="19" t="s">
        <v>419</v>
      </c>
      <c r="E210" s="19">
        <v>1.02</v>
      </c>
      <c r="F210" s="17" t="s">
        <v>685</v>
      </c>
      <c r="G210" s="17" t="s">
        <v>335</v>
      </c>
      <c r="H210" s="17">
        <v>3.789483870731707</v>
      </c>
      <c r="I210" s="17">
        <v>2.634408513043478</v>
      </c>
      <c r="J210" s="17">
        <v>2.5091061796875005</v>
      </c>
      <c r="K210" s="17">
        <v>3.235762105263158</v>
      </c>
      <c r="L210" s="17">
        <v>3.61610429689441</v>
      </c>
      <c r="M210" s="17">
        <v>5.364205415384616</v>
      </c>
      <c r="N210" s="17">
        <v>5.456118285714285</v>
      </c>
      <c r="O210" s="17">
        <v>4.0201365891566265</v>
      </c>
      <c r="P210" s="17">
        <v>4.850450419883041</v>
      </c>
      <c r="Q210" s="17">
        <v>3.01206082278481</v>
      </c>
      <c r="R210" s="17">
        <v>4.170192477631579</v>
      </c>
      <c r="S210" s="17">
        <v>4.799635041666667</v>
      </c>
      <c r="T210" s="17">
        <v>2.725484</v>
      </c>
      <c r="U210" s="17">
        <v>2.943716778571429</v>
      </c>
      <c r="V210" s="17"/>
      <c r="W210" s="17">
        <v>2.9599358007462686</v>
      </c>
      <c r="X210" s="17">
        <v>3.089751</v>
      </c>
      <c r="Y210" s="17">
        <v>3.7425962366972474</v>
      </c>
      <c r="Z210" s="17">
        <v>4.44933304022663</v>
      </c>
      <c r="AA210" s="17">
        <v>3.925013065346535</v>
      </c>
      <c r="AB210" s="17">
        <v>4.056444121576764</v>
      </c>
      <c r="AC210" s="17">
        <v>3.363168748101266</v>
      </c>
      <c r="AD210" s="17">
        <v>1.9573591652173914</v>
      </c>
      <c r="AE210" s="17">
        <v>3.5579067229050283</v>
      </c>
      <c r="AF210" s="17">
        <v>2.84054687012987</v>
      </c>
      <c r="AG210" s="17">
        <v>5.270127220212766</v>
      </c>
      <c r="AH210" s="17">
        <v>3.9078534867724866</v>
      </c>
      <c r="AI210" s="17">
        <v>2.5517193218107</v>
      </c>
      <c r="AJ210" s="17">
        <v>4.96241259245283</v>
      </c>
      <c r="AK210" s="17">
        <v>4.44022706693989</v>
      </c>
      <c r="AL210" s="17">
        <v>4.347440495180723</v>
      </c>
      <c r="AM210" s="17">
        <v>3.9287564978723406</v>
      </c>
      <c r="AN210" s="17">
        <v>2.476706558951965</v>
      </c>
      <c r="AO210" s="17">
        <v>3.9252059000000004</v>
      </c>
      <c r="AP210" s="17">
        <v>4.583253306185567</v>
      </c>
      <c r="AQ210" s="17">
        <v>4.475845005194806</v>
      </c>
      <c r="AR210" s="17">
        <v>5.756194789705882</v>
      </c>
      <c r="AS210" s="17">
        <v>3.9471890762886597</v>
      </c>
      <c r="AT210" s="17">
        <v>3.5968198459183673</v>
      </c>
      <c r="AU210" s="17">
        <v>3.719028599509804</v>
      </c>
      <c r="AV210" s="17">
        <v>3.2296489142857143</v>
      </c>
      <c r="AW210" s="17">
        <v>5.836681199999999</v>
      </c>
      <c r="AX210" s="17">
        <v>3.0615447729166667</v>
      </c>
      <c r="AY210" s="17">
        <v>5.68331930735294</v>
      </c>
      <c r="AZ210" s="17">
        <v>5.221614636286921</v>
      </c>
      <c r="BA210" s="17"/>
      <c r="BB210" s="17">
        <v>3.8545065149171265</v>
      </c>
      <c r="BC210" s="17">
        <v>3.7430752202127655</v>
      </c>
      <c r="BD210" s="17">
        <v>4.964531563190183</v>
      </c>
      <c r="BE210" s="17">
        <v>3.3129038153846153</v>
      </c>
      <c r="BF210" s="17">
        <v>3.6802736585227276</v>
      </c>
      <c r="BG210" s="17">
        <v>3.8814291374999996</v>
      </c>
      <c r="BH210" s="17"/>
      <c r="BI210" s="17">
        <v>3.1366894117647064</v>
      </c>
      <c r="BJ210" s="17">
        <v>2.103722</v>
      </c>
      <c r="BK210" s="17">
        <v>3.4936118872928175</v>
      </c>
      <c r="BL210" s="17">
        <v>5.491550632258065</v>
      </c>
      <c r="BM210" s="17">
        <v>4.3759231641221366</v>
      </c>
      <c r="BN210" s="17">
        <v>5.319356684671534</v>
      </c>
      <c r="BO210" s="17">
        <v>4.394717134472934</v>
      </c>
      <c r="BP210" s="17">
        <v>3.91539605</v>
      </c>
      <c r="BQ210" s="17">
        <v>3.238953445920746</v>
      </c>
      <c r="BR210" s="17">
        <v>4.824042579381444</v>
      </c>
      <c r="BS210" s="17">
        <v>5.097797735507246</v>
      </c>
      <c r="BT210" s="17">
        <v>4.052301447252747</v>
      </c>
      <c r="BU210" s="17">
        <v>4.043143908474576</v>
      </c>
      <c r="BV210" s="17">
        <v>4.725764923012552</v>
      </c>
      <c r="BW210" s="17">
        <v>3.8781334714285713</v>
      </c>
      <c r="BX210" s="17">
        <v>3.999284</v>
      </c>
      <c r="BY210" s="17">
        <v>4.157254302439025</v>
      </c>
      <c r="BZ210" s="17">
        <v>5.310497549999999</v>
      </c>
      <c r="CA210" s="17">
        <v>3.1994719896226416</v>
      </c>
      <c r="CB210" s="17">
        <v>2.5323120443820226</v>
      </c>
      <c r="CC210" s="17"/>
      <c r="CD210" s="17">
        <v>4.065350338853503</v>
      </c>
      <c r="CE210" s="17">
        <v>2.2197379542056073</v>
      </c>
      <c r="CF210" s="17">
        <v>2.514965450406504</v>
      </c>
      <c r="CG210" s="17"/>
      <c r="CH210" s="17"/>
      <c r="CI210" s="17">
        <v>4.6455167</v>
      </c>
      <c r="CJ210" s="17">
        <v>5.687537980722892</v>
      </c>
      <c r="CK210" s="17">
        <v>4.030892026804124</v>
      </c>
      <c r="CL210" s="17">
        <v>2.5347797390532545</v>
      </c>
      <c r="CM210" s="17">
        <v>3.57983726</v>
      </c>
      <c r="CN210" s="17">
        <v>5.207415960406092</v>
      </c>
      <c r="CO210" s="17">
        <v>3.2283248344262296</v>
      </c>
      <c r="CP210" s="17">
        <v>5.348358844444444</v>
      </c>
      <c r="CQ210" s="17">
        <v>2.724700923664122</v>
      </c>
      <c r="CR210" s="17">
        <v>4.307845256547619</v>
      </c>
      <c r="CS210" s="17">
        <v>4.163375559375</v>
      </c>
      <c r="CT210" s="17">
        <v>3.4290899436619715</v>
      </c>
      <c r="CU210" s="17">
        <v>3.009741509090909</v>
      </c>
      <c r="CV210" s="17">
        <v>4.483585933757962</v>
      </c>
      <c r="CW210" s="17">
        <v>3.621048</v>
      </c>
      <c r="CX210" s="17">
        <v>3.207967199453552</v>
      </c>
      <c r="CY210" s="17"/>
      <c r="CZ210" s="17">
        <v>3.5720421794871795</v>
      </c>
      <c r="DA210" s="17">
        <v>2.694316135</v>
      </c>
      <c r="DB210" s="17">
        <v>5.443798730645161</v>
      </c>
      <c r="DC210" s="17">
        <v>5.424179469148936</v>
      </c>
      <c r="DD210" s="17">
        <v>2.679830238636364</v>
      </c>
      <c r="DE210" s="17">
        <v>3.736910656521739</v>
      </c>
      <c r="DF210" s="17">
        <v>5.480247268907563</v>
      </c>
      <c r="DG210" s="17">
        <v>4.970752478656127</v>
      </c>
      <c r="DH210" s="17">
        <v>3.168049974712644</v>
      </c>
      <c r="DI210" s="17">
        <v>4.6662361441767075</v>
      </c>
      <c r="DJ210" s="17">
        <v>2.835820848401826</v>
      </c>
      <c r="DK210" s="17">
        <v>3.7430556678160922</v>
      </c>
      <c r="DL210" s="17">
        <v>3.6830151942857143</v>
      </c>
      <c r="DM210" s="17">
        <v>3.6496253499017683</v>
      </c>
      <c r="DN210" s="17">
        <v>5.2988269225941425</v>
      </c>
      <c r="DO210" s="17">
        <v>4.46896852972973</v>
      </c>
      <c r="DP210" s="17">
        <v>5.288373</v>
      </c>
      <c r="DQ210" s="17">
        <v>3.5544065608247424</v>
      </c>
      <c r="DR210" s="17">
        <v>3.4856899466113416</v>
      </c>
      <c r="DS210" s="17">
        <v>4.618299801369863</v>
      </c>
      <c r="DT210" s="17">
        <v>5.094802</v>
      </c>
      <c r="DU210" s="17">
        <v>4.0183535272251305</v>
      </c>
      <c r="DV210" s="17">
        <v>3.438186665838509</v>
      </c>
      <c r="DW210" s="17"/>
      <c r="DX210" s="17"/>
      <c r="DY210" s="17">
        <v>5.852165460583942</v>
      </c>
      <c r="DZ210" s="17">
        <v>4.067459735714285</v>
      </c>
      <c r="EA210" s="17">
        <v>5.082296</v>
      </c>
      <c r="EB210" s="17">
        <v>5.0474208</v>
      </c>
      <c r="EC210" s="17">
        <v>4.643336264285715</v>
      </c>
      <c r="ED210" s="17">
        <v>4.1320624689655165</v>
      </c>
      <c r="EE210" s="17">
        <v>2.089993</v>
      </c>
      <c r="EF210" s="17">
        <v>2.268181242105263</v>
      </c>
      <c r="EG210" s="17">
        <v>5.905592843478261</v>
      </c>
      <c r="EH210" s="17">
        <v>5.588131726794257</v>
      </c>
      <c r="EI210" s="17">
        <v>2.6683561056122453</v>
      </c>
      <c r="EJ210" s="17">
        <v>5.138507975939849</v>
      </c>
      <c r="EK210" s="17">
        <v>3.535888057286432</v>
      </c>
      <c r="EL210" s="17">
        <v>3.4007504191011235</v>
      </c>
      <c r="EM210" s="17">
        <v>3.7236815236842107</v>
      </c>
      <c r="EN210" s="17">
        <v>2.7052877475409836</v>
      </c>
      <c r="EO210" s="17">
        <v>3.1606366714285716</v>
      </c>
      <c r="EP210" s="17">
        <v>4.514516486567164</v>
      </c>
      <c r="EQ210" s="17">
        <v>4.257606595783132</v>
      </c>
      <c r="ER210" s="17">
        <v>3.5104716571428574</v>
      </c>
      <c r="ES210" s="17">
        <v>3.4869743</v>
      </c>
      <c r="ET210" s="17">
        <v>5.087341714018692</v>
      </c>
      <c r="EU210" s="17">
        <v>5.4403018461538455</v>
      </c>
      <c r="EV210" s="17">
        <v>5.318339639464494</v>
      </c>
      <c r="EW210" s="17">
        <v>4.15993909689441</v>
      </c>
      <c r="EX210" s="17">
        <v>3.1807702626506025</v>
      </c>
      <c r="EY210" s="17">
        <v>3.7449570000000003</v>
      </c>
      <c r="EZ210" s="17">
        <v>1.875233</v>
      </c>
      <c r="FA210" s="17">
        <v>3.6024297628571427</v>
      </c>
      <c r="FB210" s="17">
        <v>2.898266033333333</v>
      </c>
    </row>
    <row r="211" spans="1:158" ht="15">
      <c r="A211" s="17">
        <v>3</v>
      </c>
      <c r="B211" s="19" t="s">
        <v>417</v>
      </c>
      <c r="C211" s="17">
        <v>2012</v>
      </c>
      <c r="D211" s="19" t="s">
        <v>338</v>
      </c>
      <c r="E211" s="19">
        <v>1.03</v>
      </c>
      <c r="F211" s="17" t="s">
        <v>339</v>
      </c>
      <c r="G211" s="17" t="s">
        <v>335</v>
      </c>
      <c r="H211" s="17">
        <v>2.9744786121951217</v>
      </c>
      <c r="I211" s="17">
        <v>2.5216585565217393</v>
      </c>
      <c r="J211" s="17">
        <v>2.4179383000000003</v>
      </c>
      <c r="K211" s="17">
        <v>2.5796415789473683</v>
      </c>
      <c r="L211" s="17">
        <v>2.803489650931677</v>
      </c>
      <c r="M211" s="17">
        <v>6.118569346153847</v>
      </c>
      <c r="N211" s="17">
        <v>5.541322241269841</v>
      </c>
      <c r="O211" s="17">
        <v>3.42965906626506</v>
      </c>
      <c r="P211" s="17">
        <v>5.305135797076024</v>
      </c>
      <c r="Q211" s="17">
        <v>3.221379488607595</v>
      </c>
      <c r="R211" s="17">
        <v>5.917069061842105</v>
      </c>
      <c r="S211" s="17">
        <v>5.268546352777777</v>
      </c>
      <c r="T211" s="17">
        <v>3.056608</v>
      </c>
      <c r="U211" s="17">
        <v>3.0827122</v>
      </c>
      <c r="V211" s="17"/>
      <c r="W211" s="17">
        <v>3.019795971641791</v>
      </c>
      <c r="X211" s="17">
        <v>3.066617</v>
      </c>
      <c r="Y211" s="17">
        <v>5.364514264220183</v>
      </c>
      <c r="Z211" s="17">
        <v>3.7365858226628896</v>
      </c>
      <c r="AA211" s="17">
        <v>4.765758436138614</v>
      </c>
      <c r="AB211" s="17">
        <v>2.9364059614107885</v>
      </c>
      <c r="AC211" s="17">
        <v>2.550858907594937</v>
      </c>
      <c r="AD211" s="17">
        <v>1.6860088608695651</v>
      </c>
      <c r="AE211" s="17">
        <v>3.0766511960893856</v>
      </c>
      <c r="AF211" s="17">
        <v>2.7189598103896104</v>
      </c>
      <c r="AG211" s="17">
        <v>6.329994560638298</v>
      </c>
      <c r="AH211" s="17">
        <v>4.1617967153439155</v>
      </c>
      <c r="AI211" s="17">
        <v>2.603304271604938</v>
      </c>
      <c r="AJ211" s="17">
        <v>5.467390030188679</v>
      </c>
      <c r="AK211" s="17">
        <v>3.9333251286885247</v>
      </c>
      <c r="AL211" s="17">
        <v>3.50379267439759</v>
      </c>
      <c r="AM211" s="17">
        <v>4.875363723404256</v>
      </c>
      <c r="AN211" s="17">
        <v>1.7954947126637555</v>
      </c>
      <c r="AO211" s="17">
        <v>3.05420005</v>
      </c>
      <c r="AP211" s="17">
        <v>5.288901997938145</v>
      </c>
      <c r="AQ211" s="17">
        <v>3.704699335064935</v>
      </c>
      <c r="AR211" s="17">
        <v>6.553018555882353</v>
      </c>
      <c r="AS211" s="17">
        <v>2.6924653278350514</v>
      </c>
      <c r="AT211" s="17">
        <v>2.3041409959183676</v>
      </c>
      <c r="AU211" s="17">
        <v>4.766123817156863</v>
      </c>
      <c r="AV211" s="17">
        <v>2.8814839</v>
      </c>
      <c r="AW211" s="17">
        <v>5.508270275</v>
      </c>
      <c r="AX211" s="17">
        <v>3.11662296875</v>
      </c>
      <c r="AY211" s="17">
        <v>6.412730089705882</v>
      </c>
      <c r="AZ211" s="17">
        <v>4.899375533333334</v>
      </c>
      <c r="BA211" s="17"/>
      <c r="BB211" s="17">
        <v>4.450056409944751</v>
      </c>
      <c r="BC211" s="17">
        <v>3.1807640797872345</v>
      </c>
      <c r="BD211" s="17">
        <v>6.334270125153374</v>
      </c>
      <c r="BE211" s="17">
        <v>4.071377565680473</v>
      </c>
      <c r="BF211" s="17">
        <v>3.333070132386364</v>
      </c>
      <c r="BG211" s="17">
        <v>2.6471542687499996</v>
      </c>
      <c r="BH211" s="17"/>
      <c r="BI211" s="17">
        <v>3.264778435294118</v>
      </c>
      <c r="BJ211" s="17">
        <v>1.737085</v>
      </c>
      <c r="BK211" s="17">
        <v>3.5981816342541437</v>
      </c>
      <c r="BL211" s="17">
        <v>6.080615916129032</v>
      </c>
      <c r="BM211" s="17">
        <v>3.920691545801527</v>
      </c>
      <c r="BN211" s="17">
        <v>5.827915267153285</v>
      </c>
      <c r="BO211" s="17">
        <v>4.343921254700854</v>
      </c>
      <c r="BP211" s="17">
        <v>3.59936965</v>
      </c>
      <c r="BQ211" s="17">
        <v>3.8166799060606063</v>
      </c>
      <c r="BR211" s="17">
        <v>6.26610569072165</v>
      </c>
      <c r="BS211" s="17">
        <v>6.180812203623189</v>
      </c>
      <c r="BT211" s="17">
        <v>3.9924028571428574</v>
      </c>
      <c r="BU211" s="17">
        <v>4.434477041525424</v>
      </c>
      <c r="BV211" s="17">
        <v>5.828737513807532</v>
      </c>
      <c r="BW211" s="17">
        <v>4.3540528698412695</v>
      </c>
      <c r="BX211" s="17">
        <v>2.737292</v>
      </c>
      <c r="BY211" s="17">
        <v>2.942116063414634</v>
      </c>
      <c r="BZ211" s="17">
        <v>3.7556495</v>
      </c>
      <c r="CA211" s="17">
        <v>5.1288082198113205</v>
      </c>
      <c r="CB211" s="17">
        <v>1.909264620224719</v>
      </c>
      <c r="CC211" s="17"/>
      <c r="CD211" s="17">
        <v>3.8097051445859873</v>
      </c>
      <c r="CE211" s="17">
        <v>2.4874574056074765</v>
      </c>
      <c r="CF211" s="17">
        <v>2.878121682926829</v>
      </c>
      <c r="CG211" s="17"/>
      <c r="CH211" s="17"/>
      <c r="CI211" s="17">
        <v>3.3938021619047616</v>
      </c>
      <c r="CJ211" s="17">
        <v>6.091007402409638</v>
      </c>
      <c r="CK211" s="17">
        <v>2.8870403479381443</v>
      </c>
      <c r="CL211" s="17">
        <v>2.257775324260355</v>
      </c>
      <c r="CM211" s="17">
        <v>4.3433566</v>
      </c>
      <c r="CN211" s="17">
        <v>4.6778510619289335</v>
      </c>
      <c r="CO211" s="17">
        <v>2.7325947758196723</v>
      </c>
      <c r="CP211" s="17">
        <v>5.134629133333332</v>
      </c>
      <c r="CQ211" s="17">
        <v>2.6115907755725187</v>
      </c>
      <c r="CR211" s="17">
        <v>4.857237194642857</v>
      </c>
      <c r="CS211" s="17">
        <v>3.2425991285714284</v>
      </c>
      <c r="CT211" s="17">
        <v>2.193192674647887</v>
      </c>
      <c r="CU211" s="17">
        <v>2.6004316727272725</v>
      </c>
      <c r="CV211" s="17">
        <v>4.165415017197453</v>
      </c>
      <c r="CW211" s="17">
        <v>3.570963</v>
      </c>
      <c r="CX211" s="17">
        <v>2.6955243295081965</v>
      </c>
      <c r="CY211" s="17"/>
      <c r="CZ211" s="17">
        <v>4.866840117948718</v>
      </c>
      <c r="DA211" s="17">
        <v>3.1779486599999998</v>
      </c>
      <c r="DB211" s="17">
        <v>6.3464437774193545</v>
      </c>
      <c r="DC211" s="17">
        <v>6.731921689361702</v>
      </c>
      <c r="DD211" s="17">
        <v>1.80272931875</v>
      </c>
      <c r="DE211" s="17">
        <v>3.710416855072464</v>
      </c>
      <c r="DF211" s="17">
        <v>6.281106842016807</v>
      </c>
      <c r="DG211" s="17">
        <v>5.098927295256917</v>
      </c>
      <c r="DH211" s="17">
        <v>3.9335325689655174</v>
      </c>
      <c r="DI211" s="17">
        <v>2.108830363855422</v>
      </c>
      <c r="DJ211" s="17">
        <v>1.777773706392694</v>
      </c>
      <c r="DK211" s="17">
        <v>2.617560851724138</v>
      </c>
      <c r="DL211" s="17">
        <v>2.9487415428571424</v>
      </c>
      <c r="DM211" s="17">
        <v>4.332661287033399</v>
      </c>
      <c r="DN211" s="17">
        <v>3.9339707778242676</v>
      </c>
      <c r="DO211" s="17">
        <v>4.491534764189189</v>
      </c>
      <c r="DP211" s="17">
        <v>6.024066</v>
      </c>
      <c r="DQ211" s="17">
        <v>3.109438917525773</v>
      </c>
      <c r="DR211" s="17">
        <v>2.5970826644536658</v>
      </c>
      <c r="DS211" s="17">
        <v>5.214027534246576</v>
      </c>
      <c r="DT211" s="17">
        <v>5.578257</v>
      </c>
      <c r="DU211" s="17">
        <v>2.7545364397905763</v>
      </c>
      <c r="DV211" s="17">
        <v>2.4300740621118013</v>
      </c>
      <c r="DW211" s="17"/>
      <c r="DX211" s="17"/>
      <c r="DY211" s="17">
        <v>5.640371689781022</v>
      </c>
      <c r="DZ211" s="17">
        <v>2.660884328571428</v>
      </c>
      <c r="EA211" s="17">
        <v>3.779263</v>
      </c>
      <c r="EB211" s="17">
        <v>4.97319705</v>
      </c>
      <c r="EC211" s="17">
        <v>3.9163944982142853</v>
      </c>
      <c r="ED211" s="17">
        <v>4.304864165517241</v>
      </c>
      <c r="EE211" s="17">
        <v>4.352994</v>
      </c>
      <c r="EF211" s="17">
        <v>3.5903622842105265</v>
      </c>
      <c r="EG211" s="17">
        <v>6.471175002898551</v>
      </c>
      <c r="EH211" s="17">
        <v>6.404794533014353</v>
      </c>
      <c r="EI211" s="17">
        <v>2.7560688719387754</v>
      </c>
      <c r="EJ211" s="17">
        <v>4.656194006015037</v>
      </c>
      <c r="EK211" s="17">
        <v>3.717303223115578</v>
      </c>
      <c r="EL211" s="17">
        <v>3.613987734831461</v>
      </c>
      <c r="EM211" s="17">
        <v>4.2034502789473684</v>
      </c>
      <c r="EN211" s="17">
        <v>3.325056163934426</v>
      </c>
      <c r="EO211" s="17">
        <v>4.4374679142857145</v>
      </c>
      <c r="EP211" s="17">
        <v>4.073210237810946</v>
      </c>
      <c r="EQ211" s="17">
        <v>3.2638398566265066</v>
      </c>
      <c r="ER211" s="17">
        <v>3.7389809626373625</v>
      </c>
      <c r="ES211" s="17">
        <v>2.08058985</v>
      </c>
      <c r="ET211" s="17">
        <v>5.077777236448599</v>
      </c>
      <c r="EU211" s="17">
        <v>6.198596307692307</v>
      </c>
      <c r="EV211" s="17">
        <v>4.943116477764843</v>
      </c>
      <c r="EW211" s="17">
        <v>5.275905232298136</v>
      </c>
      <c r="EX211" s="17">
        <v>1.649023356626506</v>
      </c>
      <c r="EY211" s="17">
        <v>3.5954226600000005</v>
      </c>
      <c r="EZ211" s="17">
        <v>1.770974</v>
      </c>
      <c r="FA211" s="17">
        <v>3.4690671685714287</v>
      </c>
      <c r="FB211" s="17">
        <v>2.6397941</v>
      </c>
    </row>
    <row r="212" spans="1:158" ht="15">
      <c r="A212" s="17">
        <v>4</v>
      </c>
      <c r="B212" s="19" t="s">
        <v>417</v>
      </c>
      <c r="C212" s="17">
        <v>2012</v>
      </c>
      <c r="D212" s="19" t="s">
        <v>340</v>
      </c>
      <c r="E212" s="19">
        <v>1.04</v>
      </c>
      <c r="F212" s="17" t="s">
        <v>686</v>
      </c>
      <c r="G212" s="17" t="s">
        <v>335</v>
      </c>
      <c r="H212" s="17">
        <v>3.748095439634146</v>
      </c>
      <c r="I212" s="17">
        <v>2.9733026347826086</v>
      </c>
      <c r="J212" s="17">
        <v>2.4836673703125003</v>
      </c>
      <c r="K212" s="17">
        <v>2.7495744210526314</v>
      </c>
      <c r="L212" s="17">
        <v>3.4037669490683227</v>
      </c>
      <c r="M212" s="17">
        <v>5.1345581000000005</v>
      </c>
      <c r="N212" s="17">
        <v>4.9759159904761905</v>
      </c>
      <c r="O212" s="17">
        <v>3.2787306638554217</v>
      </c>
      <c r="P212" s="17">
        <v>4.651759469005848</v>
      </c>
      <c r="Q212" s="17">
        <v>3.119703630379747</v>
      </c>
      <c r="R212" s="17">
        <v>4.908475911842105</v>
      </c>
      <c r="S212" s="17">
        <v>4.0560388694444445</v>
      </c>
      <c r="T212" s="17">
        <v>3.12559</v>
      </c>
      <c r="U212" s="17">
        <v>3.467464310714286</v>
      </c>
      <c r="V212" s="17"/>
      <c r="W212" s="17">
        <v>2.9292945761194025</v>
      </c>
      <c r="X212" s="17">
        <v>2.822512</v>
      </c>
      <c r="Y212" s="17">
        <v>4.85055407706422</v>
      </c>
      <c r="Z212" s="17">
        <v>3.497260044759207</v>
      </c>
      <c r="AA212" s="17">
        <v>4.43888008019802</v>
      </c>
      <c r="AB212" s="17">
        <v>2.7160457518672203</v>
      </c>
      <c r="AC212" s="17">
        <v>3.3718235379746835</v>
      </c>
      <c r="AD212" s="17">
        <v>2.690599060869565</v>
      </c>
      <c r="AE212" s="17">
        <v>3.9021263804469273</v>
      </c>
      <c r="AF212" s="17">
        <v>3.386133857142857</v>
      </c>
      <c r="AG212" s="17">
        <v>5.42838195106383</v>
      </c>
      <c r="AH212" s="17">
        <v>3.647142774603175</v>
      </c>
      <c r="AI212" s="17">
        <v>2.8268021695473253</v>
      </c>
      <c r="AJ212" s="17">
        <v>4.809822513207548</v>
      </c>
      <c r="AK212" s="17">
        <v>4.255341649180328</v>
      </c>
      <c r="AL212" s="17">
        <v>3.3453882045180716</v>
      </c>
      <c r="AM212" s="17">
        <v>3.7165609446808507</v>
      </c>
      <c r="AN212" s="17">
        <v>2.819919765938865</v>
      </c>
      <c r="AO212" s="17">
        <v>2.69636515</v>
      </c>
      <c r="AP212" s="17">
        <v>4.633377235567011</v>
      </c>
      <c r="AQ212" s="17">
        <v>2.88688812987013</v>
      </c>
      <c r="AR212" s="17">
        <v>5.479665725</v>
      </c>
      <c r="AS212" s="17">
        <v>3.218094718556701</v>
      </c>
      <c r="AT212" s="17">
        <v>2.527021557142857</v>
      </c>
      <c r="AU212" s="17">
        <v>3.8535194156862747</v>
      </c>
      <c r="AV212" s="17">
        <v>2.8844675642857145</v>
      </c>
      <c r="AW212" s="17">
        <v>4.3173527</v>
      </c>
      <c r="AX212" s="17">
        <v>3.791464433333333</v>
      </c>
      <c r="AY212" s="17">
        <v>5.806270874999999</v>
      </c>
      <c r="AZ212" s="17">
        <v>4.8533548084388185</v>
      </c>
      <c r="BA212" s="17"/>
      <c r="BB212" s="17">
        <v>4.828771540331492</v>
      </c>
      <c r="BC212" s="17">
        <v>3.401638976595745</v>
      </c>
      <c r="BD212" s="17">
        <v>4.926663503067484</v>
      </c>
      <c r="BE212" s="17">
        <v>4.21835736923077</v>
      </c>
      <c r="BF212" s="17">
        <v>2.8101392522727275</v>
      </c>
      <c r="BG212" s="17">
        <v>2.8698597125</v>
      </c>
      <c r="BH212" s="17"/>
      <c r="BI212" s="17">
        <v>3.309831152941177</v>
      </c>
      <c r="BJ212" s="17">
        <v>2.138762</v>
      </c>
      <c r="BK212" s="17">
        <v>3.3427794276243095</v>
      </c>
      <c r="BL212" s="17">
        <v>5.724135696774193</v>
      </c>
      <c r="BM212" s="17">
        <v>3.3232410083969466</v>
      </c>
      <c r="BN212" s="17">
        <v>4.906210547445257</v>
      </c>
      <c r="BO212" s="17">
        <v>3.733778547008547</v>
      </c>
      <c r="BP212" s="17">
        <v>3.6677778000000005</v>
      </c>
      <c r="BQ212" s="17">
        <v>3.5563580076923076</v>
      </c>
      <c r="BR212" s="17">
        <v>4.483186055670103</v>
      </c>
      <c r="BS212" s="17">
        <v>4.302485764492754</v>
      </c>
      <c r="BT212" s="17">
        <v>2.589390931868132</v>
      </c>
      <c r="BU212" s="17">
        <v>3.449565555084746</v>
      </c>
      <c r="BV212" s="17">
        <v>4.777206292887029</v>
      </c>
      <c r="BW212" s="17">
        <v>4.066002930158731</v>
      </c>
      <c r="BX212" s="17">
        <v>3.363936</v>
      </c>
      <c r="BY212" s="17">
        <v>3.5213414414634148</v>
      </c>
      <c r="BZ212" s="17">
        <v>3.3899123722222226</v>
      </c>
      <c r="CA212" s="17">
        <v>4.150845481132075</v>
      </c>
      <c r="CB212" s="17">
        <v>2.6119893719101124</v>
      </c>
      <c r="CC212" s="17"/>
      <c r="CD212" s="17">
        <v>3.0823495445859876</v>
      </c>
      <c r="CE212" s="17">
        <v>3.0050700355140183</v>
      </c>
      <c r="CF212" s="17">
        <v>3.278897912195122</v>
      </c>
      <c r="CG212" s="17"/>
      <c r="CH212" s="17"/>
      <c r="CI212" s="17">
        <v>3.397045680952381</v>
      </c>
      <c r="CJ212" s="17">
        <v>5.270701662650603</v>
      </c>
      <c r="CK212" s="17">
        <v>3.1243979721649486</v>
      </c>
      <c r="CL212" s="17">
        <v>2.711472103550296</v>
      </c>
      <c r="CM212" s="17">
        <v>4.06594302</v>
      </c>
      <c r="CN212" s="17">
        <v>5.029106356345178</v>
      </c>
      <c r="CO212" s="17">
        <v>3.48109847704918</v>
      </c>
      <c r="CP212" s="17">
        <v>4.1751349555555555</v>
      </c>
      <c r="CQ212" s="17">
        <v>3.423805164885496</v>
      </c>
      <c r="CR212" s="17">
        <v>4.6306960636904755</v>
      </c>
      <c r="CS212" s="17">
        <v>3.1196517294642856</v>
      </c>
      <c r="CT212" s="17">
        <v>2.975728838028169</v>
      </c>
      <c r="CU212" s="17">
        <v>2.9961292181818178</v>
      </c>
      <c r="CV212" s="17">
        <v>4.192053150318472</v>
      </c>
      <c r="CW212" s="17">
        <v>3.906102</v>
      </c>
      <c r="CX212" s="17">
        <v>3.325558107103825</v>
      </c>
      <c r="CY212" s="17"/>
      <c r="CZ212" s="17">
        <v>4.769706666666666</v>
      </c>
      <c r="DA212" s="17">
        <v>2.8590984949999996</v>
      </c>
      <c r="DB212" s="17">
        <v>5.466989303225806</v>
      </c>
      <c r="DC212" s="17">
        <v>5.783498586170213</v>
      </c>
      <c r="DD212" s="17">
        <v>2.5271657477272726</v>
      </c>
      <c r="DE212" s="17">
        <v>3.9394390913043473</v>
      </c>
      <c r="DF212" s="17">
        <v>5.640634403361345</v>
      </c>
      <c r="DG212" s="17">
        <v>5.037286785375494</v>
      </c>
      <c r="DH212" s="17">
        <v>3.1078297798850576</v>
      </c>
      <c r="DI212" s="17">
        <v>3.8346339317269083</v>
      </c>
      <c r="DJ212" s="17">
        <v>2.7439903561643835</v>
      </c>
      <c r="DK212" s="17">
        <v>2.9804878816091955</v>
      </c>
      <c r="DL212" s="17">
        <v>2.8701943314285714</v>
      </c>
      <c r="DM212" s="17">
        <v>3.1662829241650297</v>
      </c>
      <c r="DN212" s="17">
        <v>2.6603227351464436</v>
      </c>
      <c r="DO212" s="17">
        <v>4.481664189189189</v>
      </c>
      <c r="DP212" s="17">
        <v>5.347589</v>
      </c>
      <c r="DQ212" s="17">
        <v>2.78457407628866</v>
      </c>
      <c r="DR212" s="17">
        <v>2.764421339142462</v>
      </c>
      <c r="DS212" s="17">
        <v>4.81530578630137</v>
      </c>
      <c r="DT212" s="17">
        <v>4.764121</v>
      </c>
      <c r="DU212" s="17">
        <v>3.3194925591623035</v>
      </c>
      <c r="DV212" s="17">
        <v>2.4546288832298133</v>
      </c>
      <c r="DW212" s="17"/>
      <c r="DX212" s="17"/>
      <c r="DY212" s="17">
        <v>6.327708366423358</v>
      </c>
      <c r="DZ212" s="17">
        <v>2.189883742857143</v>
      </c>
      <c r="EA212" s="17">
        <v>2.924945</v>
      </c>
      <c r="EB212" s="17">
        <v>5.034684700000001</v>
      </c>
      <c r="EC212" s="17">
        <v>3.549044576785714</v>
      </c>
      <c r="ED212" s="17">
        <v>4.524736248275862</v>
      </c>
      <c r="EE212" s="17">
        <v>2.697622</v>
      </c>
      <c r="EF212" s="17">
        <v>3.679536268421053</v>
      </c>
      <c r="EG212" s="17">
        <v>5.951322604347826</v>
      </c>
      <c r="EH212" s="17">
        <v>5.490902256937799</v>
      </c>
      <c r="EI212" s="17">
        <v>3.084166479591837</v>
      </c>
      <c r="EJ212" s="17">
        <v>4.194662484210526</v>
      </c>
      <c r="EK212" s="17">
        <v>3.9327007447236184</v>
      </c>
      <c r="EL212" s="17">
        <v>3.8831586932584274</v>
      </c>
      <c r="EM212" s="17">
        <v>3.977123599122807</v>
      </c>
      <c r="EN212" s="17">
        <v>2.9137033081967214</v>
      </c>
      <c r="EO212" s="17">
        <v>3.5666840619047617</v>
      </c>
      <c r="EP212" s="17">
        <v>4.786788539303483</v>
      </c>
      <c r="EQ212" s="17">
        <v>3.7018293144578314</v>
      </c>
      <c r="ER212" s="17">
        <v>3.9647585824175824</v>
      </c>
      <c r="ES212" s="17">
        <v>2.32370405</v>
      </c>
      <c r="ET212" s="17">
        <v>4.603035140186916</v>
      </c>
      <c r="EU212" s="17">
        <v>5.257292076923077</v>
      </c>
      <c r="EV212" s="17">
        <v>4.520225557392317</v>
      </c>
      <c r="EW212" s="17">
        <v>4.046262482608696</v>
      </c>
      <c r="EX212" s="17">
        <v>1.920915925301205</v>
      </c>
      <c r="EY212" s="17">
        <v>3.69564334</v>
      </c>
      <c r="EZ212" s="17">
        <v>1.996725</v>
      </c>
      <c r="FA212" s="17">
        <v>4.162616811428572</v>
      </c>
      <c r="FB212" s="17">
        <v>3.4392120333333334</v>
      </c>
    </row>
    <row r="213" spans="1:158" ht="15">
      <c r="A213" s="17">
        <v>5</v>
      </c>
      <c r="B213" s="19" t="s">
        <v>417</v>
      </c>
      <c r="C213" s="17">
        <v>2012</v>
      </c>
      <c r="D213" s="19" t="s">
        <v>341</v>
      </c>
      <c r="E213" s="19">
        <v>1.05</v>
      </c>
      <c r="F213" s="17" t="s">
        <v>687</v>
      </c>
      <c r="G213" s="17" t="s">
        <v>335</v>
      </c>
      <c r="H213" s="17">
        <v>3.6674625865853656</v>
      </c>
      <c r="I213" s="17">
        <v>2.9571419217391304</v>
      </c>
      <c r="J213" s="17">
        <v>2.5240482812500002</v>
      </c>
      <c r="K213" s="17">
        <v>2.3815945789473685</v>
      </c>
      <c r="L213" s="17">
        <v>3.248167344099379</v>
      </c>
      <c r="M213" s="17">
        <v>4.81225026923077</v>
      </c>
      <c r="N213" s="17">
        <v>4.838980942857143</v>
      </c>
      <c r="O213" s="17">
        <v>3.7986192602409634</v>
      </c>
      <c r="P213" s="17">
        <v>4.572730002923977</v>
      </c>
      <c r="Q213" s="17">
        <v>3.3232992088607594</v>
      </c>
      <c r="R213" s="17">
        <v>4.599339153947369</v>
      </c>
      <c r="S213" s="17">
        <v>4.203383591666666</v>
      </c>
      <c r="T213" s="17">
        <v>3.048253</v>
      </c>
      <c r="U213" s="17">
        <v>3.2453671035714287</v>
      </c>
      <c r="V213" s="17"/>
      <c r="W213" s="17">
        <v>2.91040658358209</v>
      </c>
      <c r="X213" s="17">
        <v>2.890985</v>
      </c>
      <c r="Y213" s="17">
        <v>4.73627115412844</v>
      </c>
      <c r="Z213" s="17">
        <v>3.6591540356940513</v>
      </c>
      <c r="AA213" s="17">
        <v>3.8953974559405946</v>
      </c>
      <c r="AB213" s="17">
        <v>2.7739047630705396</v>
      </c>
      <c r="AC213" s="17">
        <v>2.928194548101266</v>
      </c>
      <c r="AD213" s="17">
        <v>2.474748765217391</v>
      </c>
      <c r="AE213" s="17">
        <v>3.9560359318435756</v>
      </c>
      <c r="AF213" s="17">
        <v>3.213579937012987</v>
      </c>
      <c r="AG213" s="17">
        <v>5.072681915957447</v>
      </c>
      <c r="AH213" s="17">
        <v>3.594717523809524</v>
      </c>
      <c r="AI213" s="17">
        <v>2.993412847736626</v>
      </c>
      <c r="AJ213" s="17">
        <v>4.617893777358491</v>
      </c>
      <c r="AK213" s="17">
        <v>3.9975420232240433</v>
      </c>
      <c r="AL213" s="17">
        <v>3.366324042771084</v>
      </c>
      <c r="AM213" s="17">
        <v>3.9599607957446805</v>
      </c>
      <c r="AN213" s="17">
        <v>2.6181972672489087</v>
      </c>
      <c r="AO213" s="17">
        <v>2.67030825</v>
      </c>
      <c r="AP213" s="17">
        <v>4.649510381443299</v>
      </c>
      <c r="AQ213" s="17">
        <v>2.9022596909090908</v>
      </c>
      <c r="AR213" s="17">
        <v>5.203669836764705</v>
      </c>
      <c r="AS213" s="17">
        <v>2.8756376350515462</v>
      </c>
      <c r="AT213" s="17">
        <v>2.3682350846938776</v>
      </c>
      <c r="AU213" s="17">
        <v>3.2351075730392154</v>
      </c>
      <c r="AV213" s="17">
        <v>2.8831052642857142</v>
      </c>
      <c r="AW213" s="17">
        <v>4.306132975000001</v>
      </c>
      <c r="AX213" s="17">
        <v>3.576914491666667</v>
      </c>
      <c r="AY213" s="17">
        <v>5.697236020588235</v>
      </c>
      <c r="AZ213" s="17">
        <v>4.797315520675106</v>
      </c>
      <c r="BA213" s="17"/>
      <c r="BB213" s="17">
        <v>4.351249277348066</v>
      </c>
      <c r="BC213" s="17">
        <v>3.134199048404255</v>
      </c>
      <c r="BD213" s="17">
        <v>5.0053862233128825</v>
      </c>
      <c r="BE213" s="17">
        <v>3.763684924852071</v>
      </c>
      <c r="BF213" s="17">
        <v>2.7647852255681817</v>
      </c>
      <c r="BG213" s="17">
        <v>2.8854528875</v>
      </c>
      <c r="BH213" s="17"/>
      <c r="BI213" s="17">
        <v>3.1892375000000004</v>
      </c>
      <c r="BJ213" s="17">
        <v>2.052032</v>
      </c>
      <c r="BK213" s="17">
        <v>3.5263555569060774</v>
      </c>
      <c r="BL213" s="17">
        <v>5.512380941935484</v>
      </c>
      <c r="BM213" s="17">
        <v>2.7756359877862593</v>
      </c>
      <c r="BN213" s="17">
        <v>4.648513744525548</v>
      </c>
      <c r="BO213" s="17">
        <v>3.89933514017094</v>
      </c>
      <c r="BP213" s="17">
        <v>3.76713625</v>
      </c>
      <c r="BQ213" s="17">
        <v>2.954244252913753</v>
      </c>
      <c r="BR213" s="17">
        <v>4.48455370927835</v>
      </c>
      <c r="BS213" s="17">
        <v>3.928573739130435</v>
      </c>
      <c r="BT213" s="17">
        <v>2.690674606593407</v>
      </c>
      <c r="BU213" s="17">
        <v>3.3180558737288135</v>
      </c>
      <c r="BV213" s="17">
        <v>4.326184486192469</v>
      </c>
      <c r="BW213" s="17">
        <v>3.621447179365079</v>
      </c>
      <c r="BX213" s="17">
        <v>3.148477</v>
      </c>
      <c r="BY213" s="17">
        <v>3.3978534682926833</v>
      </c>
      <c r="BZ213" s="17">
        <v>3.061534238888889</v>
      </c>
      <c r="CA213" s="17">
        <v>3.91762690754717</v>
      </c>
      <c r="CB213" s="17">
        <v>2.529747353932584</v>
      </c>
      <c r="CC213" s="17"/>
      <c r="CD213" s="17">
        <v>3.044643451592357</v>
      </c>
      <c r="CE213" s="17">
        <v>2.525348051401869</v>
      </c>
      <c r="CF213" s="17">
        <v>2.7478971577235773</v>
      </c>
      <c r="CG213" s="17"/>
      <c r="CH213" s="17"/>
      <c r="CI213" s="17">
        <v>3.7432728047619044</v>
      </c>
      <c r="CJ213" s="17">
        <v>5.3939626771084335</v>
      </c>
      <c r="CK213" s="17">
        <v>3.0017752979381447</v>
      </c>
      <c r="CL213" s="17">
        <v>2.8495158136094676</v>
      </c>
      <c r="CM213" s="17">
        <v>3.9780179533333335</v>
      </c>
      <c r="CN213" s="17">
        <v>4.8740941604060914</v>
      </c>
      <c r="CO213" s="17">
        <v>3.5898510467213116</v>
      </c>
      <c r="CP213" s="17">
        <v>3.8373280666666663</v>
      </c>
      <c r="CQ213" s="17">
        <v>3.5874355404580154</v>
      </c>
      <c r="CR213" s="17">
        <v>4.3247447404761905</v>
      </c>
      <c r="CS213" s="17">
        <v>3.347197540625</v>
      </c>
      <c r="CT213" s="17">
        <v>3.0330085183098587</v>
      </c>
      <c r="CU213" s="17">
        <v>2.852233945454545</v>
      </c>
      <c r="CV213" s="17">
        <v>4.300101480254777</v>
      </c>
      <c r="CW213" s="17">
        <v>3.889584</v>
      </c>
      <c r="CX213" s="17">
        <v>3.103705525136612</v>
      </c>
      <c r="CY213" s="17"/>
      <c r="CZ213" s="17">
        <v>4.550649815384616</v>
      </c>
      <c r="DA213" s="17">
        <v>3.06216829</v>
      </c>
      <c r="DB213" s="17">
        <v>5.3203442999999995</v>
      </c>
      <c r="DC213" s="17">
        <v>5.330257761702128</v>
      </c>
      <c r="DD213" s="17">
        <v>2.2179274914772726</v>
      </c>
      <c r="DE213" s="17">
        <v>3.8020879314009663</v>
      </c>
      <c r="DF213" s="17">
        <v>5.1611628420168065</v>
      </c>
      <c r="DG213" s="17">
        <v>4.566013212648222</v>
      </c>
      <c r="DH213" s="17">
        <v>3.3550495545977013</v>
      </c>
      <c r="DI213" s="17">
        <v>3.098579667871486</v>
      </c>
      <c r="DJ213" s="17">
        <v>2.6929032223744294</v>
      </c>
      <c r="DK213" s="17">
        <v>3.1877991080459767</v>
      </c>
      <c r="DL213" s="17">
        <v>2.7819772685714286</v>
      </c>
      <c r="DM213" s="17">
        <v>3.2602672170923377</v>
      </c>
      <c r="DN213" s="17">
        <v>2.8325484251046023</v>
      </c>
      <c r="DO213" s="17">
        <v>4.189877575000001</v>
      </c>
      <c r="DP213" s="17">
        <v>4.231554</v>
      </c>
      <c r="DQ213" s="17">
        <v>2.860828418556701</v>
      </c>
      <c r="DR213" s="17">
        <v>2.6971025687413555</v>
      </c>
      <c r="DS213" s="17">
        <v>4.51107900410959</v>
      </c>
      <c r="DT213" s="17">
        <v>4.641526</v>
      </c>
      <c r="DU213" s="17">
        <v>3.191444367539267</v>
      </c>
      <c r="DV213" s="17">
        <v>2.6483899838509313</v>
      </c>
      <c r="DW213" s="17"/>
      <c r="DX213" s="17"/>
      <c r="DY213" s="17">
        <v>5.2662129459854015</v>
      </c>
      <c r="DZ213" s="17">
        <v>2.3668924857142857</v>
      </c>
      <c r="EA213" s="17">
        <v>3.030752</v>
      </c>
      <c r="EB213" s="17">
        <v>4.7184596</v>
      </c>
      <c r="EC213" s="17">
        <v>3.771133225</v>
      </c>
      <c r="ED213" s="17">
        <v>4.295149489655173</v>
      </c>
      <c r="EE213" s="17">
        <v>2.645556</v>
      </c>
      <c r="EF213" s="17">
        <v>3.3754047789473685</v>
      </c>
      <c r="EG213" s="17">
        <v>5.66087206231884</v>
      </c>
      <c r="EH213" s="17">
        <v>5.509088187081339</v>
      </c>
      <c r="EI213" s="17">
        <v>2.8276451959183673</v>
      </c>
      <c r="EJ213" s="17">
        <v>4.30844757293233</v>
      </c>
      <c r="EK213" s="17">
        <v>3.970127405025126</v>
      </c>
      <c r="EL213" s="17">
        <v>3.701195620224719</v>
      </c>
      <c r="EM213" s="17">
        <v>3.8508912035087723</v>
      </c>
      <c r="EN213" s="17">
        <v>3.111338229508197</v>
      </c>
      <c r="EO213" s="17">
        <v>3.518763247619048</v>
      </c>
      <c r="EP213" s="17">
        <v>4.426572555223881</v>
      </c>
      <c r="EQ213" s="17">
        <v>3.6101514566265056</v>
      </c>
      <c r="ER213" s="17">
        <v>3.822407531868132</v>
      </c>
      <c r="ES213" s="17">
        <v>2.3969000000000005</v>
      </c>
      <c r="ET213" s="17">
        <v>4.187100954205608</v>
      </c>
      <c r="EU213" s="17">
        <v>4.884917</v>
      </c>
      <c r="EV213" s="17">
        <v>4.231886490104773</v>
      </c>
      <c r="EW213" s="17">
        <v>4.268514745341615</v>
      </c>
      <c r="EX213" s="17">
        <v>1.5719330433734942</v>
      </c>
      <c r="EY213" s="17">
        <v>3.57527856</v>
      </c>
      <c r="EZ213" s="17">
        <v>2.188879</v>
      </c>
      <c r="FA213" s="17">
        <v>3.810353182857143</v>
      </c>
      <c r="FB213" s="17">
        <v>2.544594233333333</v>
      </c>
    </row>
    <row r="214" spans="1:158" ht="15">
      <c r="A214" s="17">
        <v>6</v>
      </c>
      <c r="B214" s="19" t="s">
        <v>417</v>
      </c>
      <c r="C214" s="17">
        <v>2012</v>
      </c>
      <c r="D214" s="19" t="s">
        <v>336</v>
      </c>
      <c r="E214" s="19">
        <v>1.06</v>
      </c>
      <c r="F214" s="17" t="s">
        <v>337</v>
      </c>
      <c r="G214" s="17" t="s">
        <v>335</v>
      </c>
      <c r="H214" s="17">
        <v>3.0376220658536583</v>
      </c>
      <c r="I214" s="17">
        <v>2.2158053826086954</v>
      </c>
      <c r="J214" s="17">
        <v>2.3543302953125</v>
      </c>
      <c r="K214" s="17">
        <v>2.454542157894737</v>
      </c>
      <c r="L214" s="17">
        <v>3.012231596273292</v>
      </c>
      <c r="M214" s="17">
        <v>5.3204923</v>
      </c>
      <c r="N214" s="17">
        <v>5.473390666666666</v>
      </c>
      <c r="O214" s="17">
        <v>3.7065055313253015</v>
      </c>
      <c r="P214" s="17">
        <v>5.305718210526316</v>
      </c>
      <c r="Q214" s="17">
        <v>2.389269479113924</v>
      </c>
      <c r="R214" s="17">
        <v>5.137294222368421</v>
      </c>
      <c r="S214" s="17">
        <v>5.05829353888889</v>
      </c>
      <c r="T214" s="17">
        <v>3.267975</v>
      </c>
      <c r="U214" s="17">
        <v>3.0134809857142857</v>
      </c>
      <c r="V214" s="17"/>
      <c r="W214" s="17">
        <v>2.5991355507462686</v>
      </c>
      <c r="X214" s="17">
        <v>2.550591</v>
      </c>
      <c r="Y214" s="17">
        <v>3.9964983798165137</v>
      </c>
      <c r="Z214" s="17">
        <v>3.222127836260624</v>
      </c>
      <c r="AA214" s="17">
        <v>3.883729558415842</v>
      </c>
      <c r="AB214" s="17">
        <v>2.8961277780082986</v>
      </c>
      <c r="AC214" s="17">
        <v>3.167313250632912</v>
      </c>
      <c r="AD214" s="17">
        <v>1.9046036347826087</v>
      </c>
      <c r="AE214" s="17">
        <v>3.122466373743017</v>
      </c>
      <c r="AF214" s="17">
        <v>3.0082044487012984</v>
      </c>
      <c r="AG214" s="17">
        <v>5.442152421276596</v>
      </c>
      <c r="AH214" s="17">
        <v>2.646217184126984</v>
      </c>
      <c r="AI214" s="17">
        <v>2.3310809086419755</v>
      </c>
      <c r="AJ214" s="17">
        <v>3.627471079245283</v>
      </c>
      <c r="AK214" s="17">
        <v>4.013535667759562</v>
      </c>
      <c r="AL214" s="17">
        <v>3.1848826033132527</v>
      </c>
      <c r="AM214" s="17">
        <v>3.499512472340425</v>
      </c>
      <c r="AN214" s="17">
        <v>2.3473054262008732</v>
      </c>
      <c r="AO214" s="17">
        <v>3.5195476500000002</v>
      </c>
      <c r="AP214" s="17">
        <v>4.400608977319587</v>
      </c>
      <c r="AQ214" s="17">
        <v>3.723967690909091</v>
      </c>
      <c r="AR214" s="17">
        <v>5.851874179411764</v>
      </c>
      <c r="AS214" s="17">
        <v>2.5074081402061856</v>
      </c>
      <c r="AT214" s="17">
        <v>2.745282223469388</v>
      </c>
      <c r="AU214" s="17">
        <v>3.3025341142156863</v>
      </c>
      <c r="AV214" s="17">
        <v>2.6463253785714285</v>
      </c>
      <c r="AW214" s="17">
        <v>4.7984928333333325</v>
      </c>
      <c r="AX214" s="17">
        <v>3.5707122250000003</v>
      </c>
      <c r="AY214" s="17">
        <v>6.249785576470588</v>
      </c>
      <c r="AZ214" s="17">
        <v>5.844368685232068</v>
      </c>
      <c r="BA214" s="17"/>
      <c r="BB214" s="17">
        <v>4.670664728176796</v>
      </c>
      <c r="BC214" s="17">
        <v>2.76315725</v>
      </c>
      <c r="BD214" s="17">
        <v>5.550689276073619</v>
      </c>
      <c r="BE214" s="17">
        <v>3.1463972130177513</v>
      </c>
      <c r="BF214" s="17">
        <v>3.8306886244318186</v>
      </c>
      <c r="BG214" s="17">
        <v>2.5207267062499996</v>
      </c>
      <c r="BH214" s="17"/>
      <c r="BI214" s="17">
        <v>3.246979988235294</v>
      </c>
      <c r="BJ214" s="17">
        <v>1.574762</v>
      </c>
      <c r="BK214" s="17">
        <v>3.3267900618784534</v>
      </c>
      <c r="BL214" s="17">
        <v>5.497803961290323</v>
      </c>
      <c r="BM214" s="17">
        <v>4.079949534351146</v>
      </c>
      <c r="BN214" s="17">
        <v>5.155598924087592</v>
      </c>
      <c r="BO214" s="17">
        <v>3.523963295726496</v>
      </c>
      <c r="BP214" s="17">
        <v>3.6287217500000004</v>
      </c>
      <c r="BQ214" s="17">
        <v>2.6789027804195804</v>
      </c>
      <c r="BR214" s="17">
        <v>5.718242241237114</v>
      </c>
      <c r="BS214" s="17">
        <v>4.608331670289855</v>
      </c>
      <c r="BT214" s="17">
        <v>3.718741264835165</v>
      </c>
      <c r="BU214" s="17">
        <v>3.3696122559322035</v>
      </c>
      <c r="BV214" s="17">
        <v>5.264286127196653</v>
      </c>
      <c r="BW214" s="17">
        <v>4.245957325396825</v>
      </c>
      <c r="BX214" s="17">
        <v>2.631874</v>
      </c>
      <c r="BY214" s="17">
        <v>2.924984809756098</v>
      </c>
      <c r="BZ214" s="17">
        <v>4.071845627777778</v>
      </c>
      <c r="CA214" s="17">
        <v>3.851623486792453</v>
      </c>
      <c r="CB214" s="17">
        <v>1.9848660106741574</v>
      </c>
      <c r="CC214" s="17"/>
      <c r="CD214" s="17">
        <v>3.600360091719745</v>
      </c>
      <c r="CE214" s="17">
        <v>2.6750159504672895</v>
      </c>
      <c r="CF214" s="17">
        <v>2.8414725544715447</v>
      </c>
      <c r="CG214" s="17"/>
      <c r="CH214" s="17"/>
      <c r="CI214" s="17">
        <v>3.485258365079365</v>
      </c>
      <c r="CJ214" s="17">
        <v>5.932407587951808</v>
      </c>
      <c r="CK214" s="17">
        <v>3.141941463917526</v>
      </c>
      <c r="CL214" s="17">
        <v>2.1052196609467457</v>
      </c>
      <c r="CM214" s="17">
        <v>3.8202793066666665</v>
      </c>
      <c r="CN214" s="17">
        <v>4.948716403045685</v>
      </c>
      <c r="CO214" s="17">
        <v>2.8020111049180327</v>
      </c>
      <c r="CP214" s="17">
        <v>4.6008833</v>
      </c>
      <c r="CQ214" s="17">
        <v>2.716465454961832</v>
      </c>
      <c r="CR214" s="17">
        <v>3.805175720833333</v>
      </c>
      <c r="CS214" s="17">
        <v>3.200938178125</v>
      </c>
      <c r="CT214" s="17">
        <v>2.7135045154929576</v>
      </c>
      <c r="CU214" s="17">
        <v>2.200377245454545</v>
      </c>
      <c r="CV214" s="17">
        <v>3.7299478044585985</v>
      </c>
      <c r="CW214" s="17">
        <v>3.494558</v>
      </c>
      <c r="CX214" s="17">
        <v>2.477233020218579</v>
      </c>
      <c r="CY214" s="17"/>
      <c r="CZ214" s="17">
        <v>4.5747892102564105</v>
      </c>
      <c r="DA214" s="17">
        <v>2.64561683</v>
      </c>
      <c r="DB214" s="17">
        <v>5.770170279032257</v>
      </c>
      <c r="DC214" s="17">
        <v>5.813035373404255</v>
      </c>
      <c r="DD214" s="17">
        <v>2.5721327329545454</v>
      </c>
      <c r="DE214" s="17">
        <v>2.7780518855072462</v>
      </c>
      <c r="DF214" s="17">
        <v>5.584052746218488</v>
      </c>
      <c r="DG214" s="17">
        <v>5.288146205138341</v>
      </c>
      <c r="DH214" s="17">
        <v>3.0658510913793107</v>
      </c>
      <c r="DI214" s="17">
        <v>4.24686818995984</v>
      </c>
      <c r="DJ214" s="17">
        <v>2.272894892237443</v>
      </c>
      <c r="DK214" s="17">
        <v>2.541849833333333</v>
      </c>
      <c r="DL214" s="17">
        <v>2.804591194285714</v>
      </c>
      <c r="DM214" s="17">
        <v>3.6754559330058942</v>
      </c>
      <c r="DN214" s="17">
        <v>4.160815916317992</v>
      </c>
      <c r="DO214" s="17">
        <v>5.450562408783783</v>
      </c>
      <c r="DP214" s="17">
        <v>5.474945</v>
      </c>
      <c r="DQ214" s="17">
        <v>2.9790512639175253</v>
      </c>
      <c r="DR214" s="17">
        <v>2.475605943568465</v>
      </c>
      <c r="DS214" s="17">
        <v>4.640652757534246</v>
      </c>
      <c r="DT214" s="17">
        <v>5.107511</v>
      </c>
      <c r="DU214" s="17">
        <v>3.267086755497382</v>
      </c>
      <c r="DV214" s="17">
        <v>2.7418350248447205</v>
      </c>
      <c r="DW214" s="17"/>
      <c r="DX214" s="17"/>
      <c r="DY214" s="17">
        <v>6.0961574635036495</v>
      </c>
      <c r="DZ214" s="17">
        <v>3.8176368142857138</v>
      </c>
      <c r="EA214" s="17">
        <v>4.203414</v>
      </c>
      <c r="EB214" s="17">
        <v>4.9726811</v>
      </c>
      <c r="EC214" s="17">
        <v>4.114102096428572</v>
      </c>
      <c r="ED214" s="17">
        <v>4.086693662068965</v>
      </c>
      <c r="EE214" s="17">
        <v>2.236617</v>
      </c>
      <c r="EF214" s="17">
        <v>3.331509663157895</v>
      </c>
      <c r="EG214" s="17">
        <v>6.029847517391305</v>
      </c>
      <c r="EH214" s="17">
        <v>6.0816276971291865</v>
      </c>
      <c r="EI214" s="17">
        <v>3.486090835204082</v>
      </c>
      <c r="EJ214" s="17">
        <v>5.0205818090225565</v>
      </c>
      <c r="EK214" s="17">
        <v>3.372344736683417</v>
      </c>
      <c r="EL214" s="17">
        <v>3.306425268539326</v>
      </c>
      <c r="EM214" s="17">
        <v>3.0876947385964915</v>
      </c>
      <c r="EN214" s="17">
        <v>2.566844724590164</v>
      </c>
      <c r="EO214" s="17">
        <v>3.538578480952381</v>
      </c>
      <c r="EP214" s="17">
        <v>3.7861734587064686</v>
      </c>
      <c r="EQ214" s="17">
        <v>2.7237950614457835</v>
      </c>
      <c r="ER214" s="17">
        <v>3.315126734065934</v>
      </c>
      <c r="ES214" s="17">
        <v>2.6121261000000002</v>
      </c>
      <c r="ET214" s="17">
        <v>5.034500050467289</v>
      </c>
      <c r="EU214" s="17">
        <v>5.6827524615384615</v>
      </c>
      <c r="EV214" s="17">
        <v>5.029012732712456</v>
      </c>
      <c r="EW214" s="17">
        <v>3.996696855900621</v>
      </c>
      <c r="EX214" s="17">
        <v>1.7933703710843374</v>
      </c>
      <c r="EY214" s="17">
        <v>2.46047238</v>
      </c>
      <c r="EZ214" s="17">
        <v>1.695746</v>
      </c>
      <c r="FA214" s="17">
        <v>3.6021114942857144</v>
      </c>
      <c r="FB214" s="17">
        <v>3.1275091</v>
      </c>
    </row>
    <row r="215" spans="1:158" ht="15">
      <c r="A215" s="17">
        <v>7</v>
      </c>
      <c r="B215" s="19" t="s">
        <v>417</v>
      </c>
      <c r="C215" s="17">
        <v>2012</v>
      </c>
      <c r="D215" s="19" t="s">
        <v>420</v>
      </c>
      <c r="E215" s="19">
        <v>1.07</v>
      </c>
      <c r="F215" s="17" t="s">
        <v>461</v>
      </c>
      <c r="G215" s="17" t="s">
        <v>335</v>
      </c>
      <c r="H215" s="17">
        <v>75</v>
      </c>
      <c r="I215" s="17">
        <v>83</v>
      </c>
      <c r="J215" s="17" t="s">
        <v>344</v>
      </c>
      <c r="K215" s="17">
        <v>70</v>
      </c>
      <c r="L215" s="17">
        <v>89</v>
      </c>
      <c r="M215" s="17">
        <v>24</v>
      </c>
      <c r="N215" s="17">
        <v>24</v>
      </c>
      <c r="O215" s="17">
        <v>88</v>
      </c>
      <c r="P215" s="17">
        <v>54</v>
      </c>
      <c r="Q215" s="17">
        <v>90</v>
      </c>
      <c r="R215" s="17" t="s">
        <v>344</v>
      </c>
      <c r="S215" s="17">
        <v>25</v>
      </c>
      <c r="T215" s="17" t="s">
        <v>344</v>
      </c>
      <c r="U215" s="17" t="s">
        <v>344</v>
      </c>
      <c r="V215" s="17"/>
      <c r="W215" s="17">
        <v>80</v>
      </c>
      <c r="X215" s="17">
        <v>66</v>
      </c>
      <c r="Y215" s="17">
        <v>79</v>
      </c>
      <c r="Z215" s="17">
        <v>54</v>
      </c>
      <c r="AA215" s="17">
        <v>66</v>
      </c>
      <c r="AB215" s="17">
        <v>65</v>
      </c>
      <c r="AC215" s="17" t="s">
        <v>344</v>
      </c>
      <c r="AD215" s="17" t="s">
        <v>344</v>
      </c>
      <c r="AE215" s="17" t="s">
        <v>344</v>
      </c>
      <c r="AF215" s="17">
        <v>82</v>
      </c>
      <c r="AG215" s="17">
        <v>28.000000000000004</v>
      </c>
      <c r="AH215" s="17" t="s">
        <v>344</v>
      </c>
      <c r="AI215" s="17" t="s">
        <v>344</v>
      </c>
      <c r="AJ215" s="17">
        <v>62</v>
      </c>
      <c r="AK215" s="17">
        <v>78</v>
      </c>
      <c r="AL215" s="17">
        <v>54</v>
      </c>
      <c r="AM215" s="17">
        <v>57.99999999999999</v>
      </c>
      <c r="AN215" s="17">
        <v>79</v>
      </c>
      <c r="AO215" s="17">
        <v>54</v>
      </c>
      <c r="AP215" s="17">
        <v>48</v>
      </c>
      <c r="AQ215" s="17">
        <v>36</v>
      </c>
      <c r="AR215" s="17">
        <v>26</v>
      </c>
      <c r="AS215" s="17">
        <v>76</v>
      </c>
      <c r="AT215" s="17">
        <v>67</v>
      </c>
      <c r="AU215" s="17">
        <v>60</v>
      </c>
      <c r="AV215" s="17">
        <v>80</v>
      </c>
      <c r="AW215" s="17">
        <v>50</v>
      </c>
      <c r="AX215" s="17" t="s">
        <v>344</v>
      </c>
      <c r="AY215" s="17">
        <v>25</v>
      </c>
      <c r="AZ215" s="17">
        <v>39</v>
      </c>
      <c r="BA215" s="17"/>
      <c r="BB215" s="17" t="s">
        <v>344</v>
      </c>
      <c r="BC215" s="17">
        <v>93</v>
      </c>
      <c r="BD215" s="17">
        <v>27</v>
      </c>
      <c r="BE215" s="17" t="s">
        <v>344</v>
      </c>
      <c r="BF215" s="17">
        <v>59</v>
      </c>
      <c r="BG215" s="17">
        <v>80</v>
      </c>
      <c r="BH215" s="17"/>
      <c r="BI215" s="17" t="s">
        <v>344</v>
      </c>
      <c r="BJ215" s="17" t="s">
        <v>344</v>
      </c>
      <c r="BK215" s="17">
        <v>73</v>
      </c>
      <c r="BL215" s="17">
        <v>45</v>
      </c>
      <c r="BM215" s="17">
        <v>41</v>
      </c>
      <c r="BN215" s="17">
        <v>49</v>
      </c>
      <c r="BO215" s="17">
        <v>64</v>
      </c>
      <c r="BP215" s="17">
        <v>87</v>
      </c>
      <c r="BQ215" s="17" t="s">
        <v>344</v>
      </c>
      <c r="BR215" s="17">
        <v>35</v>
      </c>
      <c r="BS215" s="17">
        <v>31</v>
      </c>
      <c r="BT215" s="17">
        <v>49</v>
      </c>
      <c r="BU215" s="17" t="s">
        <v>344</v>
      </c>
      <c r="BV215" s="17">
        <v>20</v>
      </c>
      <c r="BW215" s="17">
        <v>56.99999999999999</v>
      </c>
      <c r="BX215" s="17">
        <v>76</v>
      </c>
      <c r="BY215" s="17">
        <v>79</v>
      </c>
      <c r="BZ215" s="17">
        <v>40</v>
      </c>
      <c r="CA215" s="17">
        <v>60</v>
      </c>
      <c r="CB215" s="17" t="s">
        <v>344</v>
      </c>
      <c r="CC215" s="17"/>
      <c r="CD215" s="17">
        <v>56.00000000000001</v>
      </c>
      <c r="CE215" s="17">
        <v>72</v>
      </c>
      <c r="CF215" s="17" t="s">
        <v>344</v>
      </c>
      <c r="CG215" s="17"/>
      <c r="CH215" s="17"/>
      <c r="CI215" s="17">
        <v>54</v>
      </c>
      <c r="CJ215" s="17">
        <v>20</v>
      </c>
      <c r="CK215" s="17">
        <v>66</v>
      </c>
      <c r="CL215" s="17" t="s">
        <v>344</v>
      </c>
      <c r="CM215" s="17" t="s">
        <v>344</v>
      </c>
      <c r="CN215" s="17">
        <v>56.00000000000001</v>
      </c>
      <c r="CO215" s="17" t="s">
        <v>344</v>
      </c>
      <c r="CP215" s="17">
        <v>43</v>
      </c>
      <c r="CQ215" s="17" t="s">
        <v>344</v>
      </c>
      <c r="CR215" s="17">
        <v>56.00000000000001</v>
      </c>
      <c r="CS215" s="17">
        <v>57.99999999999999</v>
      </c>
      <c r="CT215" s="17">
        <v>90</v>
      </c>
      <c r="CU215" s="17" t="s">
        <v>344</v>
      </c>
      <c r="CV215" s="17">
        <v>79</v>
      </c>
      <c r="CW215" s="17">
        <v>65</v>
      </c>
      <c r="CX215" s="17" t="s">
        <v>344</v>
      </c>
      <c r="CY215" s="17"/>
      <c r="CZ215" s="17" t="s">
        <v>344</v>
      </c>
      <c r="DA215" s="17" t="s">
        <v>344</v>
      </c>
      <c r="DB215" s="17">
        <v>28.000000000000004</v>
      </c>
      <c r="DC215" s="17">
        <v>22</v>
      </c>
      <c r="DD215" s="17">
        <v>79</v>
      </c>
      <c r="DE215" s="17">
        <v>82</v>
      </c>
      <c r="DF215" s="17">
        <v>28.999999999999996</v>
      </c>
      <c r="DG215" s="17">
        <v>62</v>
      </c>
      <c r="DH215" s="17">
        <v>84</v>
      </c>
      <c r="DI215" s="17">
        <v>72</v>
      </c>
      <c r="DJ215" s="17">
        <v>83</v>
      </c>
      <c r="DK215" s="17">
        <v>68</v>
      </c>
      <c r="DL215" s="17">
        <v>69</v>
      </c>
      <c r="DM215" s="17">
        <v>54</v>
      </c>
      <c r="DN215" s="17">
        <v>40</v>
      </c>
      <c r="DO215" s="17">
        <v>42</v>
      </c>
      <c r="DP215" s="17">
        <v>49</v>
      </c>
      <c r="DQ215" s="17">
        <v>64</v>
      </c>
      <c r="DR215" s="17">
        <v>65</v>
      </c>
      <c r="DS215" s="17" t="s">
        <v>344</v>
      </c>
      <c r="DT215" s="17">
        <v>52</v>
      </c>
      <c r="DU215" s="17">
        <v>78</v>
      </c>
      <c r="DV215" s="17">
        <v>74</v>
      </c>
      <c r="DW215" s="17"/>
      <c r="DX215" s="17"/>
      <c r="DY215" s="17">
        <v>34</v>
      </c>
      <c r="DZ215" s="17">
        <v>42</v>
      </c>
      <c r="EA215" s="17">
        <v>47</v>
      </c>
      <c r="EB215" s="17">
        <v>35</v>
      </c>
      <c r="EC215" s="17">
        <v>43</v>
      </c>
      <c r="ED215" s="17">
        <v>86</v>
      </c>
      <c r="EE215" s="17" t="s">
        <v>344</v>
      </c>
      <c r="EF215" s="17" t="s">
        <v>344</v>
      </c>
      <c r="EG215" s="17">
        <v>25</v>
      </c>
      <c r="EH215" s="17">
        <v>26</v>
      </c>
      <c r="EI215" s="17" t="s">
        <v>344</v>
      </c>
      <c r="EJ215" s="17">
        <v>37</v>
      </c>
      <c r="EK215" s="17" t="s">
        <v>344</v>
      </c>
      <c r="EL215" s="17" t="s">
        <v>344</v>
      </c>
      <c r="EM215" s="17">
        <v>73</v>
      </c>
      <c r="EN215" s="17" t="s">
        <v>344</v>
      </c>
      <c r="EO215" s="17" t="s">
        <v>344</v>
      </c>
      <c r="EP215" s="17">
        <v>72</v>
      </c>
      <c r="EQ215" s="17">
        <v>62</v>
      </c>
      <c r="ER215" s="17" t="s">
        <v>344</v>
      </c>
      <c r="ES215" s="17">
        <v>86</v>
      </c>
      <c r="ET215" s="17">
        <v>36</v>
      </c>
      <c r="EU215" s="17">
        <v>27</v>
      </c>
      <c r="EV215" s="17">
        <v>20</v>
      </c>
      <c r="EW215" s="17">
        <v>69</v>
      </c>
      <c r="EX215" s="17">
        <v>88</v>
      </c>
      <c r="EY215" s="17">
        <v>83</v>
      </c>
      <c r="EZ215" s="17">
        <v>90</v>
      </c>
      <c r="FA215" s="17">
        <v>82</v>
      </c>
      <c r="FB215" s="17">
        <v>91</v>
      </c>
    </row>
    <row r="216" spans="1:158" ht="15">
      <c r="A216" s="17">
        <v>8</v>
      </c>
      <c r="B216" s="19" t="s">
        <v>417</v>
      </c>
      <c r="C216" s="17">
        <v>2012</v>
      </c>
      <c r="D216" s="19" t="s">
        <v>421</v>
      </c>
      <c r="E216" s="19">
        <v>1.08</v>
      </c>
      <c r="F216" s="17" t="s">
        <v>462</v>
      </c>
      <c r="G216" s="17" t="s">
        <v>335</v>
      </c>
      <c r="H216" s="17">
        <v>39</v>
      </c>
      <c r="I216" s="17">
        <v>45</v>
      </c>
      <c r="J216" s="17">
        <v>46</v>
      </c>
      <c r="K216" s="17">
        <v>36</v>
      </c>
      <c r="L216" s="17">
        <v>49</v>
      </c>
      <c r="M216" s="17">
        <v>28</v>
      </c>
      <c r="N216" s="17">
        <v>25</v>
      </c>
      <c r="O216" s="17">
        <v>39</v>
      </c>
      <c r="P216" s="17">
        <v>48</v>
      </c>
      <c r="Q216" s="17">
        <v>41</v>
      </c>
      <c r="R216" s="17" t="s">
        <v>344</v>
      </c>
      <c r="S216" s="17">
        <v>26</v>
      </c>
      <c r="T216" s="17">
        <v>51</v>
      </c>
      <c r="U216" s="17">
        <v>42</v>
      </c>
      <c r="V216" s="17"/>
      <c r="W216" s="17">
        <v>40</v>
      </c>
      <c r="X216" s="17">
        <v>37</v>
      </c>
      <c r="Y216" s="17">
        <v>28</v>
      </c>
      <c r="Z216" s="17">
        <v>45</v>
      </c>
      <c r="AA216" s="17">
        <v>47</v>
      </c>
      <c r="AB216" s="17">
        <v>39</v>
      </c>
      <c r="AC216" s="17">
        <v>37</v>
      </c>
      <c r="AD216" s="17">
        <v>44</v>
      </c>
      <c r="AE216" s="17">
        <v>44</v>
      </c>
      <c r="AF216" s="17">
        <v>43</v>
      </c>
      <c r="AG216" s="17">
        <v>36</v>
      </c>
      <c r="AH216" s="17">
        <v>37</v>
      </c>
      <c r="AI216" s="17">
        <v>41</v>
      </c>
      <c r="AJ216" s="17">
        <v>36</v>
      </c>
      <c r="AK216" s="17">
        <v>34</v>
      </c>
      <c r="AL216" s="17">
        <v>34</v>
      </c>
      <c r="AM216" s="17">
        <v>40</v>
      </c>
      <c r="AN216" s="17">
        <v>33</v>
      </c>
      <c r="AO216" s="17">
        <v>38</v>
      </c>
      <c r="AP216" s="17">
        <v>43</v>
      </c>
      <c r="AQ216" s="17">
        <v>27</v>
      </c>
      <c r="AR216" s="17">
        <v>35</v>
      </c>
      <c r="AS216" s="17">
        <v>34</v>
      </c>
      <c r="AT216" s="17">
        <v>39</v>
      </c>
      <c r="AU216" s="17">
        <v>41</v>
      </c>
      <c r="AV216" s="17">
        <v>34</v>
      </c>
      <c r="AW216" s="17">
        <v>35</v>
      </c>
      <c r="AX216" s="17">
        <v>37</v>
      </c>
      <c r="AY216" s="17">
        <v>33</v>
      </c>
      <c r="AZ216" s="17">
        <v>29</v>
      </c>
      <c r="BA216" s="17"/>
      <c r="BB216" s="17">
        <v>33</v>
      </c>
      <c r="BC216" s="17">
        <v>36</v>
      </c>
      <c r="BD216" s="17">
        <v>30</v>
      </c>
      <c r="BE216" s="17">
        <v>36</v>
      </c>
      <c r="BF216" s="17">
        <v>39</v>
      </c>
      <c r="BG216" s="17">
        <v>31</v>
      </c>
      <c r="BH216" s="17"/>
      <c r="BI216" s="17">
        <v>36</v>
      </c>
      <c r="BJ216" s="17">
        <v>35</v>
      </c>
      <c r="BK216" s="17">
        <v>47</v>
      </c>
      <c r="BL216" s="17">
        <v>26</v>
      </c>
      <c r="BM216" s="17">
        <v>35</v>
      </c>
      <c r="BN216" s="17">
        <v>27</v>
      </c>
      <c r="BO216" s="17">
        <v>46</v>
      </c>
      <c r="BP216" s="17">
        <v>40</v>
      </c>
      <c r="BQ216" s="17">
        <v>39</v>
      </c>
      <c r="BR216" s="17">
        <v>21</v>
      </c>
      <c r="BS216" s="17">
        <v>35</v>
      </c>
      <c r="BT216" s="17">
        <v>41</v>
      </c>
      <c r="BU216" s="17">
        <v>35</v>
      </c>
      <c r="BV216" s="17">
        <v>30</v>
      </c>
      <c r="BW216" s="17">
        <v>38</v>
      </c>
      <c r="BX216" s="17">
        <v>36</v>
      </c>
      <c r="BY216" s="17">
        <v>40</v>
      </c>
      <c r="BZ216" s="17">
        <v>33</v>
      </c>
      <c r="CA216" s="17">
        <v>50</v>
      </c>
      <c r="CB216" s="17">
        <v>38</v>
      </c>
      <c r="CC216" s="17"/>
      <c r="CD216" s="17">
        <v>27</v>
      </c>
      <c r="CE216" s="17">
        <v>37</v>
      </c>
      <c r="CF216" s="17">
        <v>40</v>
      </c>
      <c r="CG216" s="17"/>
      <c r="CH216" s="17"/>
      <c r="CI216" s="17">
        <v>30</v>
      </c>
      <c r="CJ216" s="17">
        <v>26</v>
      </c>
      <c r="CK216" s="17">
        <v>37</v>
      </c>
      <c r="CL216" s="17">
        <v>38</v>
      </c>
      <c r="CM216" s="17">
        <v>42</v>
      </c>
      <c r="CN216" s="17">
        <v>29</v>
      </c>
      <c r="CO216" s="17">
        <v>36</v>
      </c>
      <c r="CP216" s="17" t="s">
        <v>344</v>
      </c>
      <c r="CQ216" s="17">
        <v>46</v>
      </c>
      <c r="CR216" s="17">
        <v>36</v>
      </c>
      <c r="CS216" s="17">
        <v>38</v>
      </c>
      <c r="CT216" s="17">
        <v>30</v>
      </c>
      <c r="CU216" s="17">
        <v>32</v>
      </c>
      <c r="CV216" s="17">
        <v>49</v>
      </c>
      <c r="CW216" s="17">
        <v>40</v>
      </c>
      <c r="CX216" s="17">
        <v>30</v>
      </c>
      <c r="CY216" s="17"/>
      <c r="CZ216" s="17">
        <v>33</v>
      </c>
      <c r="DA216" s="17">
        <v>39</v>
      </c>
      <c r="DB216" s="17">
        <v>26</v>
      </c>
      <c r="DC216" s="17">
        <v>30</v>
      </c>
      <c r="DD216" s="17">
        <v>37</v>
      </c>
      <c r="DE216" s="17">
        <v>40</v>
      </c>
      <c r="DF216" s="17">
        <v>34</v>
      </c>
      <c r="DG216" s="17">
        <v>51</v>
      </c>
      <c r="DH216" s="17">
        <v>46</v>
      </c>
      <c r="DI216" s="17">
        <v>31</v>
      </c>
      <c r="DJ216" s="17">
        <v>38</v>
      </c>
      <c r="DK216" s="17">
        <v>41</v>
      </c>
      <c r="DL216" s="17">
        <v>37</v>
      </c>
      <c r="DM216" s="17">
        <v>37</v>
      </c>
      <c r="DN216" s="17">
        <v>31</v>
      </c>
      <c r="DO216" s="17">
        <v>39</v>
      </c>
      <c r="DP216" s="17">
        <v>43</v>
      </c>
      <c r="DQ216" s="17">
        <v>31</v>
      </c>
      <c r="DR216" s="17">
        <v>36</v>
      </c>
      <c r="DS216" s="17">
        <v>24</v>
      </c>
      <c r="DT216" s="17">
        <v>43</v>
      </c>
      <c r="DU216" s="17">
        <v>43</v>
      </c>
      <c r="DV216" s="17">
        <v>36</v>
      </c>
      <c r="DW216" s="17"/>
      <c r="DX216" s="17"/>
      <c r="DY216" s="17">
        <v>21</v>
      </c>
      <c r="DZ216" s="17">
        <v>32</v>
      </c>
      <c r="EA216" s="17">
        <v>32</v>
      </c>
      <c r="EB216" s="17">
        <v>29</v>
      </c>
      <c r="EC216" s="17">
        <v>39</v>
      </c>
      <c r="ED216" s="17">
        <v>40</v>
      </c>
      <c r="EE216" s="17">
        <v>44</v>
      </c>
      <c r="EF216" s="17">
        <v>40</v>
      </c>
      <c r="EG216" s="17">
        <v>30</v>
      </c>
      <c r="EH216" s="17">
        <v>32</v>
      </c>
      <c r="EI216" s="17">
        <v>55</v>
      </c>
      <c r="EJ216" s="17">
        <v>45</v>
      </c>
      <c r="EK216" s="17">
        <v>35</v>
      </c>
      <c r="EL216" s="17">
        <v>38</v>
      </c>
      <c r="EM216" s="17">
        <v>36</v>
      </c>
      <c r="EN216" s="17">
        <v>51</v>
      </c>
      <c r="EO216" s="17">
        <v>42</v>
      </c>
      <c r="EP216" s="17">
        <v>39</v>
      </c>
      <c r="EQ216" s="17">
        <v>36</v>
      </c>
      <c r="ER216" s="17">
        <v>38</v>
      </c>
      <c r="ES216" s="17">
        <v>30</v>
      </c>
      <c r="ET216" s="17">
        <v>49</v>
      </c>
      <c r="EU216" s="17">
        <v>28</v>
      </c>
      <c r="EV216" s="17">
        <v>32</v>
      </c>
      <c r="EW216" s="17">
        <v>41</v>
      </c>
      <c r="EX216" s="17">
        <v>30</v>
      </c>
      <c r="EY216" s="17">
        <v>34</v>
      </c>
      <c r="EZ216" s="17">
        <v>36</v>
      </c>
      <c r="FA216" s="17">
        <v>35</v>
      </c>
      <c r="FB216" s="17">
        <v>38</v>
      </c>
    </row>
    <row r="217" spans="1:158" ht="15">
      <c r="A217" s="17">
        <v>9</v>
      </c>
      <c r="B217" s="19" t="s">
        <v>417</v>
      </c>
      <c r="C217" s="17">
        <v>2012</v>
      </c>
      <c r="D217" s="19" t="s">
        <v>422</v>
      </c>
      <c r="E217" s="19">
        <v>1.09</v>
      </c>
      <c r="F217" s="17" t="s">
        <v>463</v>
      </c>
      <c r="G217" s="17" t="s">
        <v>335</v>
      </c>
      <c r="H217" s="17">
        <v>390</v>
      </c>
      <c r="I217" s="17">
        <v>630</v>
      </c>
      <c r="J217" s="17">
        <v>1011</v>
      </c>
      <c r="K217" s="17">
        <v>590</v>
      </c>
      <c r="L217" s="17">
        <v>440</v>
      </c>
      <c r="M217" s="17">
        <v>395</v>
      </c>
      <c r="N217" s="17">
        <v>397</v>
      </c>
      <c r="O217" s="17">
        <v>237</v>
      </c>
      <c r="P217" s="17">
        <v>635</v>
      </c>
      <c r="Q217" s="17">
        <v>1442</v>
      </c>
      <c r="R217" s="17" t="s">
        <v>344</v>
      </c>
      <c r="S217" s="17">
        <v>505</v>
      </c>
      <c r="T217" s="17">
        <v>892</v>
      </c>
      <c r="U217" s="17">
        <v>795</v>
      </c>
      <c r="V217" s="17"/>
      <c r="W217" s="17">
        <v>591</v>
      </c>
      <c r="X217" s="17">
        <v>595</v>
      </c>
      <c r="Y217" s="17">
        <v>625</v>
      </c>
      <c r="Z217" s="17">
        <v>731</v>
      </c>
      <c r="AA217" s="17">
        <v>540</v>
      </c>
      <c r="AB217" s="17">
        <v>564</v>
      </c>
      <c r="AC217" s="17">
        <v>446</v>
      </c>
      <c r="AD217" s="17">
        <v>832</v>
      </c>
      <c r="AE217" s="17">
        <v>401</v>
      </c>
      <c r="AF217" s="17">
        <v>800</v>
      </c>
      <c r="AG217" s="17">
        <v>570</v>
      </c>
      <c r="AH217" s="17">
        <v>425</v>
      </c>
      <c r="AI217" s="17">
        <v>743</v>
      </c>
      <c r="AJ217" s="17">
        <v>480</v>
      </c>
      <c r="AK217" s="17">
        <v>406</v>
      </c>
      <c r="AL217" s="17">
        <v>1346</v>
      </c>
      <c r="AM217" s="17">
        <v>852</v>
      </c>
      <c r="AN217" s="17">
        <v>770</v>
      </c>
      <c r="AO217" s="17">
        <v>561</v>
      </c>
      <c r="AP217" s="17">
        <v>735</v>
      </c>
      <c r="AQ217" s="17">
        <v>611</v>
      </c>
      <c r="AR217" s="17">
        <v>410</v>
      </c>
      <c r="AS217" s="17">
        <v>460</v>
      </c>
      <c r="AT217" s="17">
        <v>588</v>
      </c>
      <c r="AU217" s="17">
        <v>1010</v>
      </c>
      <c r="AV217" s="17">
        <v>786</v>
      </c>
      <c r="AW217" s="17">
        <v>425</v>
      </c>
      <c r="AX217" s="17">
        <v>620</v>
      </c>
      <c r="AY217" s="17">
        <v>375</v>
      </c>
      <c r="AZ217" s="17">
        <v>331</v>
      </c>
      <c r="BA217" s="17"/>
      <c r="BB217" s="17">
        <v>434</v>
      </c>
      <c r="BC217" s="17">
        <v>285</v>
      </c>
      <c r="BD217" s="17">
        <v>394</v>
      </c>
      <c r="BE217" s="17">
        <v>487</v>
      </c>
      <c r="BF217" s="17">
        <v>819</v>
      </c>
      <c r="BG217" s="17">
        <v>1459</v>
      </c>
      <c r="BH217" s="17"/>
      <c r="BI217" s="17">
        <v>581</v>
      </c>
      <c r="BJ217" s="17">
        <v>530</v>
      </c>
      <c r="BK217" s="17">
        <v>920</v>
      </c>
      <c r="BL217" s="17">
        <v>280</v>
      </c>
      <c r="BM217" s="17">
        <v>395</v>
      </c>
      <c r="BN217" s="17">
        <v>417</v>
      </c>
      <c r="BO217" s="17">
        <v>1420</v>
      </c>
      <c r="BP217" s="17">
        <v>570</v>
      </c>
      <c r="BQ217" s="17">
        <v>505</v>
      </c>
      <c r="BR217" s="17">
        <v>650</v>
      </c>
      <c r="BS217" s="17">
        <v>890</v>
      </c>
      <c r="BT217" s="17">
        <v>1210</v>
      </c>
      <c r="BU217" s="17">
        <v>655</v>
      </c>
      <c r="BV217" s="17">
        <v>360</v>
      </c>
      <c r="BW217" s="17">
        <v>689</v>
      </c>
      <c r="BX217" s="17">
        <v>390</v>
      </c>
      <c r="BY217" s="17">
        <v>465</v>
      </c>
      <c r="BZ217" s="17">
        <v>230</v>
      </c>
      <c r="CA217" s="17">
        <v>566</v>
      </c>
      <c r="CB217" s="17">
        <v>260</v>
      </c>
      <c r="CC217" s="17"/>
      <c r="CD217" s="17">
        <v>369</v>
      </c>
      <c r="CE217" s="17">
        <v>721</v>
      </c>
      <c r="CF217" s="17">
        <v>785</v>
      </c>
      <c r="CG217" s="17"/>
      <c r="CH217" s="17"/>
      <c r="CI217" s="17">
        <v>275</v>
      </c>
      <c r="CJ217" s="17">
        <v>321</v>
      </c>
      <c r="CK217" s="17">
        <v>370</v>
      </c>
      <c r="CL217" s="17">
        <v>871</v>
      </c>
      <c r="CM217" s="17">
        <v>312</v>
      </c>
      <c r="CN217" s="17">
        <v>425</v>
      </c>
      <c r="CO217" s="17">
        <v>620</v>
      </c>
      <c r="CP217" s="17" t="s">
        <v>344</v>
      </c>
      <c r="CQ217" s="17">
        <v>370</v>
      </c>
      <c r="CR217" s="17">
        <v>645</v>
      </c>
      <c r="CS217" s="17">
        <v>415</v>
      </c>
      <c r="CT217" s="17">
        <v>352</v>
      </c>
      <c r="CU217" s="17">
        <v>314</v>
      </c>
      <c r="CV217" s="17">
        <v>545</v>
      </c>
      <c r="CW217" s="17">
        <v>510</v>
      </c>
      <c r="CX217" s="17">
        <v>730</v>
      </c>
      <c r="CY217" s="17"/>
      <c r="CZ217" s="17">
        <v>270</v>
      </c>
      <c r="DA217" s="17">
        <v>910</v>
      </c>
      <c r="DB217" s="17">
        <v>514</v>
      </c>
      <c r="DC217" s="17">
        <v>216</v>
      </c>
      <c r="DD217" s="17">
        <v>409</v>
      </c>
      <c r="DE217" s="17">
        <v>457</v>
      </c>
      <c r="DF217" s="17">
        <v>280</v>
      </c>
      <c r="DG217" s="17">
        <v>598</v>
      </c>
      <c r="DH217" s="17">
        <v>976</v>
      </c>
      <c r="DI217" s="17">
        <v>686</v>
      </c>
      <c r="DJ217" s="17">
        <v>591</v>
      </c>
      <c r="DK217" s="17">
        <v>428</v>
      </c>
      <c r="DL217" s="17">
        <v>842</v>
      </c>
      <c r="DM217" s="17">
        <v>830</v>
      </c>
      <c r="DN217" s="17">
        <v>547</v>
      </c>
      <c r="DO217" s="17">
        <v>620</v>
      </c>
      <c r="DP217" s="17">
        <v>570</v>
      </c>
      <c r="DQ217" s="17">
        <v>512</v>
      </c>
      <c r="DR217" s="17">
        <v>281</v>
      </c>
      <c r="DS217" s="17">
        <v>230</v>
      </c>
      <c r="DT217" s="17">
        <v>635</v>
      </c>
      <c r="DU217" s="17">
        <v>780</v>
      </c>
      <c r="DV217" s="17">
        <v>635</v>
      </c>
      <c r="DW217" s="17"/>
      <c r="DX217" s="17"/>
      <c r="DY217" s="17">
        <v>150</v>
      </c>
      <c r="DZ217" s="17">
        <v>565</v>
      </c>
      <c r="EA217" s="17">
        <v>1290</v>
      </c>
      <c r="EB217" s="17">
        <v>600</v>
      </c>
      <c r="EC217" s="17">
        <v>515</v>
      </c>
      <c r="ED217" s="17">
        <v>1318</v>
      </c>
      <c r="EE217" s="17">
        <v>1715</v>
      </c>
      <c r="EF217" s="17">
        <v>972</v>
      </c>
      <c r="EG217" s="17">
        <v>508</v>
      </c>
      <c r="EH217" s="17">
        <v>390</v>
      </c>
      <c r="EI217" s="17">
        <v>872</v>
      </c>
      <c r="EJ217" s="17">
        <v>510</v>
      </c>
      <c r="EK217" s="17">
        <v>430</v>
      </c>
      <c r="EL217" s="17">
        <v>462</v>
      </c>
      <c r="EM217" s="17">
        <v>479</v>
      </c>
      <c r="EN217" s="17">
        <v>1285</v>
      </c>
      <c r="EO217" s="17">
        <v>1340</v>
      </c>
      <c r="EP217" s="17">
        <v>565</v>
      </c>
      <c r="EQ217" s="17">
        <v>420</v>
      </c>
      <c r="ER217" s="17">
        <v>490</v>
      </c>
      <c r="ES217" s="17">
        <v>343</v>
      </c>
      <c r="ET217" s="17">
        <v>537</v>
      </c>
      <c r="EU217" s="17">
        <v>399</v>
      </c>
      <c r="EV217" s="17">
        <v>300</v>
      </c>
      <c r="EW217" s="17">
        <v>720</v>
      </c>
      <c r="EX217" s="17">
        <v>510</v>
      </c>
      <c r="EY217" s="17">
        <v>295</v>
      </c>
      <c r="EZ217" s="17">
        <v>520</v>
      </c>
      <c r="FA217" s="17">
        <v>471</v>
      </c>
      <c r="FB217" s="17">
        <v>410</v>
      </c>
    </row>
    <row r="218" spans="1:158" ht="15">
      <c r="A218" s="17">
        <v>10</v>
      </c>
      <c r="B218" s="19" t="s">
        <v>417</v>
      </c>
      <c r="C218" s="17">
        <v>2012</v>
      </c>
      <c r="D218" s="19" t="s">
        <v>366</v>
      </c>
      <c r="E218" s="19">
        <v>2.01</v>
      </c>
      <c r="F218" s="17" t="s">
        <v>367</v>
      </c>
      <c r="G218" s="17" t="s">
        <v>335</v>
      </c>
      <c r="H218" s="17">
        <v>4.863794380487805</v>
      </c>
      <c r="I218" s="17">
        <v>4.02877267826087</v>
      </c>
      <c r="J218" s="17">
        <v>3.43759295</v>
      </c>
      <c r="K218" s="17">
        <v>4.758957947368421</v>
      </c>
      <c r="L218" s="17">
        <v>4.216596690683229</v>
      </c>
      <c r="M218" s="17">
        <v>6.127420561538462</v>
      </c>
      <c r="N218" s="17">
        <v>6.409870222222222</v>
      </c>
      <c r="O218" s="17">
        <v>4.631509756626506</v>
      </c>
      <c r="P218" s="17">
        <v>6.146004960818713</v>
      </c>
      <c r="Q218" s="17">
        <v>4.551053350632911</v>
      </c>
      <c r="R218" s="17">
        <v>6.054395160526315</v>
      </c>
      <c r="S218" s="17">
        <v>6.4658265805555555</v>
      </c>
      <c r="T218" s="17">
        <v>4.561672</v>
      </c>
      <c r="U218" s="17">
        <v>4.3578019107142865</v>
      </c>
      <c r="V218" s="17"/>
      <c r="W218" s="17">
        <v>3.6842137589552237</v>
      </c>
      <c r="X218" s="17">
        <v>4.390081</v>
      </c>
      <c r="Y218" s="17">
        <v>4.6955887577981645</v>
      </c>
      <c r="Z218" s="17">
        <v>5.390267436260624</v>
      </c>
      <c r="AA218" s="17">
        <v>5.007059754455446</v>
      </c>
      <c r="AB218" s="17">
        <v>4.380787512033195</v>
      </c>
      <c r="AC218" s="17">
        <v>3.8216652329113927</v>
      </c>
      <c r="AD218" s="17">
        <v>3.119952660869565</v>
      </c>
      <c r="AE218" s="17">
        <v>4.537245858659218</v>
      </c>
      <c r="AF218" s="17">
        <v>3.945573869480519</v>
      </c>
      <c r="AG218" s="17">
        <v>6.336879120212766</v>
      </c>
      <c r="AH218" s="17">
        <v>5.081731846560846</v>
      </c>
      <c r="AI218" s="17">
        <v>3.165430483950617</v>
      </c>
      <c r="AJ218" s="17">
        <v>5.970957913207547</v>
      </c>
      <c r="AK218" s="17">
        <v>4.4523083532786885</v>
      </c>
      <c r="AL218" s="17">
        <v>4.807618722289156</v>
      </c>
      <c r="AM218" s="17">
        <v>5.035465931914894</v>
      </c>
      <c r="AN218" s="17">
        <v>4.79652999606987</v>
      </c>
      <c r="AO218" s="17">
        <v>5.43560385</v>
      </c>
      <c r="AP218" s="17">
        <v>5.613659587628867</v>
      </c>
      <c r="AQ218" s="17">
        <v>5.6328215974025975</v>
      </c>
      <c r="AR218" s="17">
        <v>6.464757297058823</v>
      </c>
      <c r="AS218" s="17">
        <v>5.190373550515464</v>
      </c>
      <c r="AT218" s="17">
        <v>4.397644036734694</v>
      </c>
      <c r="AU218" s="17">
        <v>4.30277491372549</v>
      </c>
      <c r="AV218" s="17">
        <v>4.924976978571428</v>
      </c>
      <c r="AW218" s="17">
        <v>5.890277691666666</v>
      </c>
      <c r="AX218" s="17">
        <v>3.8410965624999998</v>
      </c>
      <c r="AY218" s="17">
        <v>6.608536097058824</v>
      </c>
      <c r="AZ218" s="17">
        <v>6.409429797468354</v>
      </c>
      <c r="BA218" s="17"/>
      <c r="BB218" s="17">
        <v>4.832369904972376</v>
      </c>
      <c r="BC218" s="17">
        <v>4.483742628723404</v>
      </c>
      <c r="BD218" s="17">
        <v>6.175046683435582</v>
      </c>
      <c r="BE218" s="17">
        <v>4.554859117159763</v>
      </c>
      <c r="BF218" s="17">
        <v>5.34732289375</v>
      </c>
      <c r="BG218" s="17">
        <v>5.4818570375</v>
      </c>
      <c r="BH218" s="17"/>
      <c r="BI218" s="17">
        <v>4.65784414117647</v>
      </c>
      <c r="BJ218" s="17">
        <v>3.697703</v>
      </c>
      <c r="BK218" s="17">
        <v>4.793171861878453</v>
      </c>
      <c r="BL218" s="17">
        <v>6.3833593483870965</v>
      </c>
      <c r="BM218" s="17">
        <v>5.519553554961833</v>
      </c>
      <c r="BN218" s="17">
        <v>6.613484801459855</v>
      </c>
      <c r="BO218" s="17">
        <v>5.48651601994302</v>
      </c>
      <c r="BP218" s="17">
        <v>4.895567550000001</v>
      </c>
      <c r="BQ218" s="17">
        <v>4.181289923076923</v>
      </c>
      <c r="BR218" s="17">
        <v>5.925290480412372</v>
      </c>
      <c r="BS218" s="17">
        <v>6.339466272463769</v>
      </c>
      <c r="BT218" s="17">
        <v>4.9527048296703295</v>
      </c>
      <c r="BU218" s="17">
        <v>5.511051060169492</v>
      </c>
      <c r="BV218" s="17">
        <v>6.332943854393305</v>
      </c>
      <c r="BW218" s="17">
        <v>5.527496812698413</v>
      </c>
      <c r="BX218" s="17">
        <v>4.414761</v>
      </c>
      <c r="BY218" s="17">
        <v>4.945209317073171</v>
      </c>
      <c r="BZ218" s="17">
        <v>6.111193388888889</v>
      </c>
      <c r="CA218" s="17">
        <v>5.197833943396226</v>
      </c>
      <c r="CB218" s="17">
        <v>3.493830348876404</v>
      </c>
      <c r="CC218" s="17"/>
      <c r="CD218" s="17">
        <v>5.010077642675158</v>
      </c>
      <c r="CE218" s="17">
        <v>4.8003912317757</v>
      </c>
      <c r="CF218" s="17">
        <v>3.9428976520325207</v>
      </c>
      <c r="CG218" s="17"/>
      <c r="CH218" s="17"/>
      <c r="CI218" s="17">
        <v>5.714050342857142</v>
      </c>
      <c r="CJ218" s="17">
        <v>6.281481730120483</v>
      </c>
      <c r="CK218" s="17">
        <v>4.6177526670103095</v>
      </c>
      <c r="CL218" s="17">
        <v>3.8746151946745564</v>
      </c>
      <c r="CM218" s="17">
        <v>4.26102702</v>
      </c>
      <c r="CN218" s="17">
        <v>5.821643505583756</v>
      </c>
      <c r="CO218" s="17">
        <v>4.127858170081967</v>
      </c>
      <c r="CP218" s="17">
        <v>6.154405788888888</v>
      </c>
      <c r="CQ218" s="17">
        <v>3.9647580152671758</v>
      </c>
      <c r="CR218" s="17">
        <v>5.37294854047619</v>
      </c>
      <c r="CS218" s="17">
        <v>5.164314603125</v>
      </c>
      <c r="CT218" s="17">
        <v>4.256023353521126</v>
      </c>
      <c r="CU218" s="17">
        <v>4.090504536363635</v>
      </c>
      <c r="CV218" s="17">
        <v>4.602399398089172</v>
      </c>
      <c r="CW218" s="17">
        <v>5.126655</v>
      </c>
      <c r="CX218" s="17">
        <v>4.252017984699453</v>
      </c>
      <c r="CY218" s="17"/>
      <c r="CZ218" s="17">
        <v>5.375946384615384</v>
      </c>
      <c r="DA218" s="17">
        <v>4.23905505</v>
      </c>
      <c r="DB218" s="17">
        <v>6.501367340322581</v>
      </c>
      <c r="DC218" s="17">
        <v>5.973655114893617</v>
      </c>
      <c r="DD218" s="17">
        <v>3.934964571590909</v>
      </c>
      <c r="DE218" s="17">
        <v>4.360541631884058</v>
      </c>
      <c r="DF218" s="17">
        <v>6.636344934453781</v>
      </c>
      <c r="DG218" s="17">
        <v>5.500880922529645</v>
      </c>
      <c r="DH218" s="17">
        <v>4.559667898275862</v>
      </c>
      <c r="DI218" s="17">
        <v>6.021920011646587</v>
      </c>
      <c r="DJ218" s="17">
        <v>4.305649425114154</v>
      </c>
      <c r="DK218" s="17">
        <v>5.136880956321839</v>
      </c>
      <c r="DL218" s="17">
        <v>5.1588281714285715</v>
      </c>
      <c r="DM218" s="17">
        <v>4.619870469155206</v>
      </c>
      <c r="DN218" s="17">
        <v>6.324278942259415</v>
      </c>
      <c r="DO218" s="17">
        <v>6.065867704054053</v>
      </c>
      <c r="DP218" s="17">
        <v>5.966663</v>
      </c>
      <c r="DQ218" s="17">
        <v>4.235317824742268</v>
      </c>
      <c r="DR218" s="17">
        <v>4.063732375103735</v>
      </c>
      <c r="DS218" s="17">
        <v>4.835028891780823</v>
      </c>
      <c r="DT218" s="17">
        <v>5.816884</v>
      </c>
      <c r="DU218" s="17">
        <v>5.449169641361257</v>
      </c>
      <c r="DV218" s="17">
        <v>3.9917624670807452</v>
      </c>
      <c r="DW218" s="17"/>
      <c r="DX218" s="17"/>
      <c r="DY218" s="17">
        <v>6.297864137226277</v>
      </c>
      <c r="DZ218" s="17">
        <v>5.455157964285714</v>
      </c>
      <c r="EA218" s="17">
        <v>5.494574</v>
      </c>
      <c r="EB218" s="17">
        <v>5.6851819</v>
      </c>
      <c r="EC218" s="17">
        <v>5.908429312500001</v>
      </c>
      <c r="ED218" s="17">
        <v>5.147592972413793</v>
      </c>
      <c r="EE218" s="17">
        <v>4.449628</v>
      </c>
      <c r="EF218" s="17">
        <v>3.646261305263158</v>
      </c>
      <c r="EG218" s="17">
        <v>6.874652666666666</v>
      </c>
      <c r="EH218" s="17">
        <v>6.653660561244019</v>
      </c>
      <c r="EI218" s="17">
        <v>4.098812412244898</v>
      </c>
      <c r="EJ218" s="17">
        <v>5.740027639097743</v>
      </c>
      <c r="EK218" s="17">
        <v>4.421525448241206</v>
      </c>
      <c r="EL218" s="17">
        <v>3.884326557303371</v>
      </c>
      <c r="EM218" s="17">
        <v>4.771260461403509</v>
      </c>
      <c r="EN218" s="17">
        <v>3.7147076229508196</v>
      </c>
      <c r="EO218" s="17">
        <v>5.189824252380952</v>
      </c>
      <c r="EP218" s="17">
        <v>5.279528660696517</v>
      </c>
      <c r="EQ218" s="17">
        <v>5.433518693373494</v>
      </c>
      <c r="ER218" s="17">
        <v>4.567983635164835</v>
      </c>
      <c r="ES218" s="17">
        <v>4.5507972500000005</v>
      </c>
      <c r="ET218" s="17">
        <v>6.103022542990654</v>
      </c>
      <c r="EU218" s="17">
        <v>6.494495153846154</v>
      </c>
      <c r="EV218" s="17">
        <v>6.295096378463329</v>
      </c>
      <c r="EW218" s="17">
        <v>5.088948274534161</v>
      </c>
      <c r="EX218" s="17">
        <v>4.543005874698795</v>
      </c>
      <c r="EY218" s="17">
        <v>3.8191111200000005</v>
      </c>
      <c r="EZ218" s="17">
        <v>3.46796</v>
      </c>
      <c r="FA218" s="17">
        <v>4.641194545714286</v>
      </c>
      <c r="FB218" s="17">
        <v>3.875335266666667</v>
      </c>
    </row>
    <row r="219" spans="1:158" ht="15">
      <c r="A219" s="17">
        <v>11</v>
      </c>
      <c r="B219" s="19" t="s">
        <v>417</v>
      </c>
      <c r="C219" s="17">
        <v>2012</v>
      </c>
      <c r="D219" s="19" t="s">
        <v>364</v>
      </c>
      <c r="E219" s="19">
        <v>2.02</v>
      </c>
      <c r="F219" s="17" t="s">
        <v>365</v>
      </c>
      <c r="G219" s="17" t="s">
        <v>335</v>
      </c>
      <c r="H219" s="17">
        <v>1.9565890499999998</v>
      </c>
      <c r="I219" s="17">
        <v>2.1236852695652173</v>
      </c>
      <c r="J219" s="17">
        <v>1.4940837718750002</v>
      </c>
      <c r="K219" s="17">
        <v>1.9095614210526317</v>
      </c>
      <c r="L219" s="17">
        <v>2.136096392546584</v>
      </c>
      <c r="M219" s="17">
        <v>3.539538715384616</v>
      </c>
      <c r="N219" s="17">
        <v>2.934040628571428</v>
      </c>
      <c r="O219" s="17">
        <v>2.752962565060241</v>
      </c>
      <c r="P219" s="17">
        <v>4.16983830877193</v>
      </c>
      <c r="Q219" s="17">
        <v>2.261171741772152</v>
      </c>
      <c r="R219" s="17">
        <v>2.2886938342105267</v>
      </c>
      <c r="S219" s="17">
        <v>3.54771135</v>
      </c>
      <c r="T219" s="17">
        <v>1.813493</v>
      </c>
      <c r="U219" s="17">
        <v>2.33761245</v>
      </c>
      <c r="V219" s="17"/>
      <c r="W219" s="17">
        <v>2.8896306000000003</v>
      </c>
      <c r="X219" s="17">
        <v>1.950673</v>
      </c>
      <c r="Y219" s="17">
        <v>2.9254648513761468</v>
      </c>
      <c r="Z219" s="17">
        <v>2.801857278186969</v>
      </c>
      <c r="AA219" s="17">
        <v>2.935653076732674</v>
      </c>
      <c r="AB219" s="17">
        <v>2.6035031360995853</v>
      </c>
      <c r="AC219" s="17">
        <v>1.5887701506329117</v>
      </c>
      <c r="AD219" s="17">
        <v>1.420703904347826</v>
      </c>
      <c r="AE219" s="17">
        <v>2.673316497765363</v>
      </c>
      <c r="AF219" s="17">
        <v>2.0689025201298703</v>
      </c>
      <c r="AG219" s="17">
        <v>3.6462574755319146</v>
      </c>
      <c r="AH219" s="17">
        <v>2.162819091005291</v>
      </c>
      <c r="AI219" s="17">
        <v>2.4015183053497946</v>
      </c>
      <c r="AJ219" s="17">
        <v>3.1055696</v>
      </c>
      <c r="AK219" s="17">
        <v>3.504496979781421</v>
      </c>
      <c r="AL219" s="17">
        <v>2.882682739759036</v>
      </c>
      <c r="AM219" s="17">
        <v>2.1814861574468085</v>
      </c>
      <c r="AN219" s="17">
        <v>1.5338454122270744</v>
      </c>
      <c r="AO219" s="17">
        <v>2.1403221500000003</v>
      </c>
      <c r="AP219" s="17">
        <v>3.169676174226804</v>
      </c>
      <c r="AQ219" s="17">
        <v>2.355806374025974</v>
      </c>
      <c r="AR219" s="17">
        <v>3.4212056808823528</v>
      </c>
      <c r="AS219" s="17">
        <v>2.104818084536082</v>
      </c>
      <c r="AT219" s="17">
        <v>2.2396008122448983</v>
      </c>
      <c r="AU219" s="17">
        <v>2.971356465196078</v>
      </c>
      <c r="AV219" s="17">
        <v>2.3269112214285714</v>
      </c>
      <c r="AW219" s="17">
        <v>3.2413117833333334</v>
      </c>
      <c r="AX219" s="17">
        <v>2.0256581916666665</v>
      </c>
      <c r="AY219" s="17">
        <v>4.161431930882353</v>
      </c>
      <c r="AZ219" s="17">
        <v>3.034775171308017</v>
      </c>
      <c r="BA219" s="17"/>
      <c r="BB219" s="17">
        <v>2.6571885027624305</v>
      </c>
      <c r="BC219" s="17">
        <v>2.238866050531915</v>
      </c>
      <c r="BD219" s="17">
        <v>3.015231115337423</v>
      </c>
      <c r="BE219" s="17">
        <v>1.9756632426035503</v>
      </c>
      <c r="BF219" s="17">
        <v>2.179775608522727</v>
      </c>
      <c r="BG219" s="17">
        <v>2.637782875</v>
      </c>
      <c r="BH219" s="17"/>
      <c r="BI219" s="17">
        <v>2.379849894117647</v>
      </c>
      <c r="BJ219" s="17">
        <v>1.441992</v>
      </c>
      <c r="BK219" s="17">
        <v>2.427478493922652</v>
      </c>
      <c r="BL219" s="17">
        <v>4.374214406451612</v>
      </c>
      <c r="BM219" s="17">
        <v>2.0647432763358777</v>
      </c>
      <c r="BN219" s="17">
        <v>2.5786103182481757</v>
      </c>
      <c r="BO219" s="17">
        <v>3.3695504170940174</v>
      </c>
      <c r="BP219" s="17">
        <v>3.6723777</v>
      </c>
      <c r="BQ219" s="17">
        <v>1.8287934755244755</v>
      </c>
      <c r="BR219" s="17">
        <v>2.156107845360825</v>
      </c>
      <c r="BS219" s="17">
        <v>4.455100186956523</v>
      </c>
      <c r="BT219" s="17">
        <v>2.2331320032967032</v>
      </c>
      <c r="BU219" s="17">
        <v>1.9307428288135595</v>
      </c>
      <c r="BV219" s="17">
        <v>2.911745632635983</v>
      </c>
      <c r="BW219" s="17">
        <v>2.672046922222222</v>
      </c>
      <c r="BX219" s="17">
        <v>2.293939</v>
      </c>
      <c r="BY219" s="17">
        <v>3.2944417560975614</v>
      </c>
      <c r="BZ219" s="17">
        <v>2.19164505</v>
      </c>
      <c r="CA219" s="17">
        <v>3.4204657283018873</v>
      </c>
      <c r="CB219" s="17">
        <v>1.7940470426966293</v>
      </c>
      <c r="CC219" s="17"/>
      <c r="CD219" s="17">
        <v>2.7394630254777073</v>
      </c>
      <c r="CE219" s="17">
        <v>2.6986319635514016</v>
      </c>
      <c r="CF219" s="17">
        <v>1.8589950926829266</v>
      </c>
      <c r="CG219" s="17"/>
      <c r="CH219" s="17"/>
      <c r="CI219" s="17">
        <v>2.182854761904762</v>
      </c>
      <c r="CJ219" s="17">
        <v>4.093808906024097</v>
      </c>
      <c r="CK219" s="17">
        <v>2.6195296283505156</v>
      </c>
      <c r="CL219" s="17">
        <v>2.5734863857988164</v>
      </c>
      <c r="CM219" s="17">
        <v>1.8373902599999998</v>
      </c>
      <c r="CN219" s="17">
        <v>4.1324377654822335</v>
      </c>
      <c r="CO219" s="17">
        <v>2.0335763344262294</v>
      </c>
      <c r="CP219" s="17">
        <v>2.9880690999999997</v>
      </c>
      <c r="CQ219" s="17">
        <v>1.7992960595419847</v>
      </c>
      <c r="CR219" s="17">
        <v>2.7839414785714283</v>
      </c>
      <c r="CS219" s="17">
        <v>2.4553364741071424</v>
      </c>
      <c r="CT219" s="17">
        <v>1.9455442591549295</v>
      </c>
      <c r="CU219" s="17">
        <v>1.7635228454545453</v>
      </c>
      <c r="CV219" s="17">
        <v>3.2804253961783436</v>
      </c>
      <c r="CW219" s="17">
        <v>3.264382</v>
      </c>
      <c r="CX219" s="17">
        <v>1.9801362382513659</v>
      </c>
      <c r="CY219" s="17"/>
      <c r="CZ219" s="17">
        <v>2.4715431794871794</v>
      </c>
      <c r="DA219" s="17">
        <v>2.2070604099999995</v>
      </c>
      <c r="DB219" s="17">
        <v>3.916890535483871</v>
      </c>
      <c r="DC219" s="17">
        <v>3.4120501212765957</v>
      </c>
      <c r="DD219" s="17">
        <v>2.118773843181818</v>
      </c>
      <c r="DE219" s="17">
        <v>2.1638647801932365</v>
      </c>
      <c r="DF219" s="17">
        <v>4.446620949579832</v>
      </c>
      <c r="DG219" s="17">
        <v>3.8548423138339922</v>
      </c>
      <c r="DH219" s="17">
        <v>2.927294956321839</v>
      </c>
      <c r="DI219" s="17">
        <v>3.151448999196788</v>
      </c>
      <c r="DJ219" s="17">
        <v>2.5820741607305937</v>
      </c>
      <c r="DK219" s="17">
        <v>3.014211383908046</v>
      </c>
      <c r="DL219" s="17">
        <v>2.57833928</v>
      </c>
      <c r="DM219" s="17">
        <v>2.430310268172888</v>
      </c>
      <c r="DN219" s="17">
        <v>2.5581490832635985</v>
      </c>
      <c r="DO219" s="17">
        <v>2.725951204054054</v>
      </c>
      <c r="DP219" s="17">
        <v>5.389427</v>
      </c>
      <c r="DQ219" s="17">
        <v>2.4584508618556695</v>
      </c>
      <c r="DR219" s="17">
        <v>2.33421124813278</v>
      </c>
      <c r="DS219" s="17">
        <v>2.9759943</v>
      </c>
      <c r="DT219" s="17">
        <v>4.183138</v>
      </c>
      <c r="DU219" s="17">
        <v>2.3200248068062823</v>
      </c>
      <c r="DV219" s="17">
        <v>2.0241276819875775</v>
      </c>
      <c r="DW219" s="17"/>
      <c r="DX219" s="17"/>
      <c r="DY219" s="17">
        <v>4.374407805839415</v>
      </c>
      <c r="DZ219" s="17">
        <v>2.5849839</v>
      </c>
      <c r="EA219" s="17">
        <v>2.369925</v>
      </c>
      <c r="EB219" s="17">
        <v>2.93289095</v>
      </c>
      <c r="EC219" s="17">
        <v>2.7018517749999997</v>
      </c>
      <c r="ED219" s="17">
        <v>2.811291393103448</v>
      </c>
      <c r="EE219" s="17">
        <v>1.920467</v>
      </c>
      <c r="EF219" s="17">
        <v>2.060474663157895</v>
      </c>
      <c r="EG219" s="17">
        <v>4.337266910144928</v>
      </c>
      <c r="EH219" s="17">
        <v>3.651873920095693</v>
      </c>
      <c r="EI219" s="17">
        <v>2.1471663249999997</v>
      </c>
      <c r="EJ219" s="17">
        <v>3.8840357157894734</v>
      </c>
      <c r="EK219" s="17">
        <v>2.710224793969849</v>
      </c>
      <c r="EL219" s="17">
        <v>2.5524326943820226</v>
      </c>
      <c r="EM219" s="17">
        <v>2.8559023833333335</v>
      </c>
      <c r="EN219" s="17">
        <v>2.3467025344262296</v>
      </c>
      <c r="EO219" s="17">
        <v>2.7094853</v>
      </c>
      <c r="EP219" s="17">
        <v>3.0861192547263685</v>
      </c>
      <c r="EQ219" s="17">
        <v>2.3922734156626504</v>
      </c>
      <c r="ER219" s="17">
        <v>2.255803854945055</v>
      </c>
      <c r="ES219" s="17">
        <v>2.10103665</v>
      </c>
      <c r="ET219" s="17">
        <v>3.9734355205607472</v>
      </c>
      <c r="EU219" s="17">
        <v>3.433165923076923</v>
      </c>
      <c r="EV219" s="17">
        <v>4.027157754481956</v>
      </c>
      <c r="EW219" s="17">
        <v>2.534635904968944</v>
      </c>
      <c r="EX219" s="17">
        <v>2.1156455542168673</v>
      </c>
      <c r="EY219" s="17">
        <v>2.31112698</v>
      </c>
      <c r="EZ219" s="17">
        <v>2.587327</v>
      </c>
      <c r="FA219" s="17">
        <v>2.0737390114285716</v>
      </c>
      <c r="FB219" s="17">
        <v>1.8357834333333334</v>
      </c>
    </row>
    <row r="220" spans="1:158" ht="15">
      <c r="A220" s="17">
        <v>12</v>
      </c>
      <c r="B220" s="19" t="s">
        <v>417</v>
      </c>
      <c r="C220" s="17">
        <v>2012</v>
      </c>
      <c r="D220" s="19" t="s">
        <v>363</v>
      </c>
      <c r="E220" s="19">
        <v>2.03</v>
      </c>
      <c r="F220" s="17" t="s">
        <v>464</v>
      </c>
      <c r="G220" s="17" t="s">
        <v>335</v>
      </c>
      <c r="H220" s="17">
        <v>38.5</v>
      </c>
      <c r="I220" s="17">
        <v>72</v>
      </c>
      <c r="J220" s="17">
        <v>53.2</v>
      </c>
      <c r="K220" s="17">
        <v>108.2</v>
      </c>
      <c r="L220" s="17">
        <v>40.9</v>
      </c>
      <c r="M220" s="17">
        <v>47.7</v>
      </c>
      <c r="N220" s="17">
        <v>53.1</v>
      </c>
      <c r="O220" s="17">
        <v>40</v>
      </c>
      <c r="P220" s="17">
        <v>15</v>
      </c>
      <c r="Q220" s="17">
        <v>35</v>
      </c>
      <c r="R220" s="17" t="s">
        <v>344</v>
      </c>
      <c r="S220" s="17">
        <v>57.3</v>
      </c>
      <c r="T220" s="17">
        <v>33.2</v>
      </c>
      <c r="U220" s="17">
        <v>66</v>
      </c>
      <c r="V220" s="17"/>
      <c r="W220" s="17">
        <v>80</v>
      </c>
      <c r="X220" s="17">
        <v>25</v>
      </c>
      <c r="Y220" s="17">
        <v>19.4</v>
      </c>
      <c r="Z220" s="17">
        <v>67.1</v>
      </c>
      <c r="AA220" s="17">
        <v>16.8</v>
      </c>
      <c r="AB220" s="17">
        <v>28.1</v>
      </c>
      <c r="AC220" s="17">
        <v>43.6</v>
      </c>
      <c r="AD220" s="17">
        <v>46.2</v>
      </c>
      <c r="AE220" s="17">
        <v>22.5</v>
      </c>
      <c r="AF220" s="17">
        <v>49.1</v>
      </c>
      <c r="AG220" s="17">
        <v>28.8</v>
      </c>
      <c r="AH220" s="17">
        <v>37.8</v>
      </c>
      <c r="AI220" s="17">
        <v>65.4</v>
      </c>
      <c r="AJ220" s="17">
        <v>25</v>
      </c>
      <c r="AK220" s="17">
        <v>63.5</v>
      </c>
      <c r="AL220" s="17">
        <v>74.8</v>
      </c>
      <c r="AM220" s="17">
        <v>55</v>
      </c>
      <c r="AN220" s="17">
        <v>44.3</v>
      </c>
      <c r="AO220" s="17">
        <v>32.3</v>
      </c>
      <c r="AP220" s="17">
        <v>23.1</v>
      </c>
      <c r="AQ220" s="17">
        <v>49.1</v>
      </c>
      <c r="AR220" s="17">
        <v>27.5</v>
      </c>
      <c r="AS220" s="17">
        <v>41.7</v>
      </c>
      <c r="AT220" s="17">
        <v>35.3</v>
      </c>
      <c r="AU220" s="17">
        <v>43.6</v>
      </c>
      <c r="AV220" s="17">
        <v>35</v>
      </c>
      <c r="AW220" s="17">
        <v>58.6</v>
      </c>
      <c r="AX220" s="17">
        <v>31.1</v>
      </c>
      <c r="AY220" s="17">
        <v>39</v>
      </c>
      <c r="AZ220" s="17">
        <v>65.7</v>
      </c>
      <c r="BA220" s="17"/>
      <c r="BB220" s="17">
        <v>283.5</v>
      </c>
      <c r="BC220" s="17">
        <v>16.5</v>
      </c>
      <c r="BD220" s="17">
        <v>46.7</v>
      </c>
      <c r="BE220" s="17">
        <v>33.6</v>
      </c>
      <c r="BF220" s="17">
        <v>46.4</v>
      </c>
      <c r="BG220" s="17">
        <v>40.9</v>
      </c>
      <c r="BH220" s="17"/>
      <c r="BI220" s="17">
        <v>36.1</v>
      </c>
      <c r="BJ220" s="17">
        <v>40.8</v>
      </c>
      <c r="BK220" s="17">
        <v>44</v>
      </c>
      <c r="BL220" s="17">
        <v>23</v>
      </c>
      <c r="BM220" s="17">
        <v>52.4</v>
      </c>
      <c r="BN220" s="17">
        <v>31.8</v>
      </c>
      <c r="BO220" s="17">
        <v>61.8</v>
      </c>
      <c r="BP220" s="17">
        <v>34.5</v>
      </c>
      <c r="BQ220" s="17">
        <v>44.1</v>
      </c>
      <c r="BR220" s="17">
        <v>26.3</v>
      </c>
      <c r="BS220" s="17">
        <v>31.2</v>
      </c>
      <c r="BT220" s="17">
        <v>68.5</v>
      </c>
      <c r="BU220" s="17">
        <v>45.6</v>
      </c>
      <c r="BV220" s="17">
        <v>49.1</v>
      </c>
      <c r="BW220" s="17">
        <v>27.7</v>
      </c>
      <c r="BX220" s="17">
        <v>28.6</v>
      </c>
      <c r="BY220" s="17">
        <v>49.6</v>
      </c>
      <c r="BZ220" s="17">
        <v>29.7</v>
      </c>
      <c r="CA220" s="17">
        <v>15.5</v>
      </c>
      <c r="CB220" s="17">
        <v>69</v>
      </c>
      <c r="CC220" s="17"/>
      <c r="CD220" s="17">
        <v>37.9</v>
      </c>
      <c r="CE220" s="17">
        <v>30.2</v>
      </c>
      <c r="CF220" s="17">
        <v>16</v>
      </c>
      <c r="CG220" s="17"/>
      <c r="CH220" s="17"/>
      <c r="CI220" s="17">
        <v>43.9</v>
      </c>
      <c r="CJ220" s="17">
        <v>20.8</v>
      </c>
      <c r="CK220" s="17">
        <v>9.7</v>
      </c>
      <c r="CL220" s="17">
        <v>36.6</v>
      </c>
      <c r="CM220" s="17">
        <v>28.2</v>
      </c>
      <c r="CN220" s="17">
        <v>34</v>
      </c>
      <c r="CO220" s="17">
        <v>51.8</v>
      </c>
      <c r="CP220" s="17" t="s">
        <v>344</v>
      </c>
      <c r="CQ220" s="17">
        <v>68.3</v>
      </c>
      <c r="CR220" s="17">
        <v>25</v>
      </c>
      <c r="CS220" s="17">
        <v>52.7</v>
      </c>
      <c r="CT220" s="17">
        <v>31.3</v>
      </c>
      <c r="CU220" s="17">
        <v>24.6</v>
      </c>
      <c r="CV220" s="17">
        <v>22.3</v>
      </c>
      <c r="CW220" s="17">
        <v>49.6</v>
      </c>
      <c r="CX220" s="17">
        <v>34.3</v>
      </c>
      <c r="CY220" s="17"/>
      <c r="CZ220" s="17">
        <v>9.8</v>
      </c>
      <c r="DA220" s="17">
        <v>31.5</v>
      </c>
      <c r="DB220" s="17">
        <v>40.5</v>
      </c>
      <c r="DC220" s="17">
        <v>34.4</v>
      </c>
      <c r="DD220" s="17">
        <v>66.8</v>
      </c>
      <c r="DE220" s="17">
        <v>32.7</v>
      </c>
      <c r="DF220" s="17">
        <v>41.6</v>
      </c>
      <c r="DG220" s="17">
        <v>22</v>
      </c>
      <c r="DH220" s="17">
        <v>35.3</v>
      </c>
      <c r="DI220" s="17">
        <v>45.2</v>
      </c>
      <c r="DJ220" s="17">
        <v>35</v>
      </c>
      <c r="DK220" s="17">
        <v>40.7</v>
      </c>
      <c r="DL220" s="17">
        <v>46.5</v>
      </c>
      <c r="DM220" s="17">
        <v>43.6</v>
      </c>
      <c r="DN220" s="17">
        <v>43.3</v>
      </c>
      <c r="DO220" s="17">
        <v>63.1</v>
      </c>
      <c r="DP220" s="17">
        <v>11.3</v>
      </c>
      <c r="DQ220" s="17">
        <v>44.4</v>
      </c>
      <c r="DR220" s="17">
        <v>46.9</v>
      </c>
      <c r="DS220" s="17">
        <v>31.3</v>
      </c>
      <c r="DT220" s="17">
        <v>14.5</v>
      </c>
      <c r="DU220" s="17">
        <v>46</v>
      </c>
      <c r="DV220" s="17">
        <v>34</v>
      </c>
      <c r="DW220" s="17"/>
      <c r="DX220" s="17"/>
      <c r="DY220" s="17">
        <v>27.1</v>
      </c>
      <c r="DZ220" s="17">
        <v>48.8</v>
      </c>
      <c r="EA220" s="17">
        <v>34.7</v>
      </c>
      <c r="EB220" s="17">
        <v>33.1</v>
      </c>
      <c r="EC220" s="17">
        <v>38.7</v>
      </c>
      <c r="ED220" s="17">
        <v>105.2</v>
      </c>
      <c r="EE220" s="17">
        <v>27.9</v>
      </c>
      <c r="EF220" s="17">
        <v>36.8</v>
      </c>
      <c r="EG220" s="17">
        <v>52.8</v>
      </c>
      <c r="EH220" s="17">
        <v>30.1</v>
      </c>
      <c r="EI220" s="17">
        <v>39.7</v>
      </c>
      <c r="EJ220" s="17">
        <v>35.6</v>
      </c>
      <c r="EK220" s="17">
        <v>84.5</v>
      </c>
      <c r="EL220" s="17">
        <v>45.5</v>
      </c>
      <c r="EM220" s="17">
        <v>37.5</v>
      </c>
      <c r="EN220" s="17">
        <v>0.2</v>
      </c>
      <c r="EO220" s="17">
        <v>29.1</v>
      </c>
      <c r="EP220" s="17">
        <v>62.9</v>
      </c>
      <c r="EQ220" s="17">
        <v>41.1</v>
      </c>
      <c r="ER220" s="17">
        <v>35.7</v>
      </c>
      <c r="ES220" s="17">
        <v>57.1</v>
      </c>
      <c r="ET220" s="17">
        <v>14.1</v>
      </c>
      <c r="EU220" s="17">
        <v>37.3</v>
      </c>
      <c r="EV220" s="17">
        <v>46.7</v>
      </c>
      <c r="EW220" s="17">
        <v>42</v>
      </c>
      <c r="EX220" s="17">
        <v>63.5</v>
      </c>
      <c r="EY220" s="17">
        <v>40.1</v>
      </c>
      <c r="EZ220" s="17">
        <v>32.9</v>
      </c>
      <c r="FA220" s="17">
        <v>14.5</v>
      </c>
      <c r="FB220" s="17">
        <v>35.6</v>
      </c>
    </row>
    <row r="221" spans="1:158" ht="15">
      <c r="A221" s="17">
        <v>13</v>
      </c>
      <c r="B221" s="19" t="s">
        <v>417</v>
      </c>
      <c r="C221" s="17">
        <v>2012</v>
      </c>
      <c r="D221" s="19" t="s">
        <v>362</v>
      </c>
      <c r="E221" s="19">
        <v>2.04</v>
      </c>
      <c r="F221" s="17" t="s">
        <v>465</v>
      </c>
      <c r="G221" s="17" t="s">
        <v>335</v>
      </c>
      <c r="H221" s="17">
        <v>5</v>
      </c>
      <c r="I221" s="17">
        <v>25</v>
      </c>
      <c r="J221" s="17">
        <v>68</v>
      </c>
      <c r="K221" s="17">
        <v>26</v>
      </c>
      <c r="L221" s="17">
        <v>8</v>
      </c>
      <c r="M221" s="17">
        <v>2</v>
      </c>
      <c r="N221" s="17">
        <v>28</v>
      </c>
      <c r="O221" s="17">
        <v>8</v>
      </c>
      <c r="P221" s="17">
        <v>9</v>
      </c>
      <c r="Q221" s="17">
        <v>19</v>
      </c>
      <c r="R221" s="17" t="s">
        <v>344</v>
      </c>
      <c r="S221" s="17">
        <v>4</v>
      </c>
      <c r="T221" s="17">
        <v>44</v>
      </c>
      <c r="U221" s="17">
        <v>29</v>
      </c>
      <c r="V221" s="17"/>
      <c r="W221" s="17">
        <v>50</v>
      </c>
      <c r="X221" s="17">
        <v>40</v>
      </c>
      <c r="Y221" s="17">
        <v>61</v>
      </c>
      <c r="Z221" s="17">
        <v>119</v>
      </c>
      <c r="AA221" s="17">
        <v>101</v>
      </c>
      <c r="AB221" s="17">
        <v>18</v>
      </c>
      <c r="AC221" s="17">
        <v>13</v>
      </c>
      <c r="AD221" s="17">
        <v>14</v>
      </c>
      <c r="AE221" s="17">
        <v>85</v>
      </c>
      <c r="AF221" s="17">
        <v>15</v>
      </c>
      <c r="AG221" s="17">
        <v>5</v>
      </c>
      <c r="AH221" s="17">
        <v>11</v>
      </c>
      <c r="AI221" s="17">
        <v>66</v>
      </c>
      <c r="AJ221" s="17">
        <v>7</v>
      </c>
      <c r="AK221" s="17">
        <v>38</v>
      </c>
      <c r="AL221" s="17">
        <v>14</v>
      </c>
      <c r="AM221" s="17">
        <v>60</v>
      </c>
      <c r="AN221" s="17">
        <v>32</v>
      </c>
      <c r="AO221" s="17">
        <v>7</v>
      </c>
      <c r="AP221" s="17">
        <v>8</v>
      </c>
      <c r="AQ221" s="17">
        <v>20</v>
      </c>
      <c r="AR221" s="17">
        <v>6</v>
      </c>
      <c r="AS221" s="17">
        <v>19</v>
      </c>
      <c r="AT221" s="17">
        <v>56</v>
      </c>
      <c r="AU221" s="17">
        <v>7</v>
      </c>
      <c r="AV221" s="17">
        <v>17</v>
      </c>
      <c r="AW221" s="17">
        <v>7</v>
      </c>
      <c r="AX221" s="17">
        <v>9</v>
      </c>
      <c r="AY221" s="17">
        <v>14</v>
      </c>
      <c r="AZ221" s="17">
        <v>7</v>
      </c>
      <c r="BA221" s="17"/>
      <c r="BB221" s="17">
        <v>27</v>
      </c>
      <c r="BC221" s="17">
        <v>2</v>
      </c>
      <c r="BD221" s="17">
        <v>15</v>
      </c>
      <c r="BE221" s="17">
        <v>12</v>
      </c>
      <c r="BF221" s="17">
        <v>10</v>
      </c>
      <c r="BG221" s="17">
        <v>37</v>
      </c>
      <c r="BH221" s="17"/>
      <c r="BI221" s="17">
        <v>26</v>
      </c>
      <c r="BJ221" s="17">
        <v>105</v>
      </c>
      <c r="BK221" s="17">
        <v>14</v>
      </c>
      <c r="BL221" s="17">
        <v>3</v>
      </c>
      <c r="BM221" s="17">
        <v>4</v>
      </c>
      <c r="BN221" s="17">
        <v>5</v>
      </c>
      <c r="BO221" s="17">
        <v>29</v>
      </c>
      <c r="BP221" s="17">
        <v>45</v>
      </c>
      <c r="BQ221" s="17">
        <v>8</v>
      </c>
      <c r="BR221" s="17">
        <v>13</v>
      </c>
      <c r="BS221" s="17">
        <v>34</v>
      </c>
      <c r="BT221" s="17">
        <v>6</v>
      </c>
      <c r="BU221" s="17">
        <v>7</v>
      </c>
      <c r="BV221" s="17">
        <v>23</v>
      </c>
      <c r="BW221" s="17">
        <v>12</v>
      </c>
      <c r="BX221" s="17">
        <v>19</v>
      </c>
      <c r="BY221" s="17">
        <v>33</v>
      </c>
      <c r="BZ221" s="17">
        <v>7</v>
      </c>
      <c r="CA221" s="17">
        <v>32</v>
      </c>
      <c r="CB221" s="17">
        <v>10</v>
      </c>
      <c r="CC221" s="17"/>
      <c r="CD221" s="17">
        <v>16</v>
      </c>
      <c r="CE221" s="17">
        <v>9</v>
      </c>
      <c r="CF221" s="17">
        <v>40</v>
      </c>
      <c r="CG221" s="17"/>
      <c r="CH221" s="17"/>
      <c r="CI221" s="17">
        <v>22</v>
      </c>
      <c r="CJ221" s="17">
        <v>19</v>
      </c>
      <c r="CK221" s="17">
        <v>3</v>
      </c>
      <c r="CL221" s="17">
        <v>8</v>
      </c>
      <c r="CM221" s="17">
        <v>39</v>
      </c>
      <c r="CN221" s="17">
        <v>6</v>
      </c>
      <c r="CO221" s="17">
        <v>8</v>
      </c>
      <c r="CP221" s="17" t="s">
        <v>344</v>
      </c>
      <c r="CQ221" s="17">
        <v>19</v>
      </c>
      <c r="CR221" s="17">
        <v>6</v>
      </c>
      <c r="CS221" s="17">
        <v>9</v>
      </c>
      <c r="CT221" s="17">
        <v>9</v>
      </c>
      <c r="CU221" s="17">
        <v>13</v>
      </c>
      <c r="CV221" s="17">
        <v>10</v>
      </c>
      <c r="CW221" s="17">
        <v>12</v>
      </c>
      <c r="CX221" s="17">
        <v>13</v>
      </c>
      <c r="CY221" s="17"/>
      <c r="CZ221" s="17">
        <v>66</v>
      </c>
      <c r="DA221" s="17">
        <v>29</v>
      </c>
      <c r="DB221" s="17">
        <v>8</v>
      </c>
      <c r="DC221" s="17">
        <v>1</v>
      </c>
      <c r="DD221" s="17">
        <v>39</v>
      </c>
      <c r="DE221" s="17">
        <v>34</v>
      </c>
      <c r="DF221" s="17">
        <v>7</v>
      </c>
      <c r="DG221" s="17">
        <v>8</v>
      </c>
      <c r="DH221" s="17">
        <v>21</v>
      </c>
      <c r="DI221" s="17">
        <v>8</v>
      </c>
      <c r="DJ221" s="17">
        <v>35</v>
      </c>
      <c r="DK221" s="17">
        <v>26</v>
      </c>
      <c r="DL221" s="17">
        <v>35</v>
      </c>
      <c r="DM221" s="17">
        <v>32</v>
      </c>
      <c r="DN221" s="17">
        <v>5</v>
      </c>
      <c r="DO221" s="17">
        <v>6</v>
      </c>
      <c r="DP221" s="17">
        <v>12</v>
      </c>
      <c r="DQ221" s="17">
        <v>14</v>
      </c>
      <c r="DR221" s="17">
        <v>30</v>
      </c>
      <c r="DS221" s="17">
        <v>3</v>
      </c>
      <c r="DT221" s="17">
        <v>5</v>
      </c>
      <c r="DU221" s="17">
        <v>5</v>
      </c>
      <c r="DV221" s="17">
        <v>13</v>
      </c>
      <c r="DW221" s="17"/>
      <c r="DX221" s="17"/>
      <c r="DY221" s="17">
        <v>3</v>
      </c>
      <c r="DZ221" s="17">
        <v>18</v>
      </c>
      <c r="EA221" s="17">
        <v>6</v>
      </c>
      <c r="EB221" s="17">
        <v>19</v>
      </c>
      <c r="EC221" s="17">
        <v>28</v>
      </c>
      <c r="ED221" s="17">
        <v>35</v>
      </c>
      <c r="EE221" s="17">
        <v>694</v>
      </c>
      <c r="EF221" s="17">
        <v>56</v>
      </c>
      <c r="EG221" s="17">
        <v>15</v>
      </c>
      <c r="EH221" s="17">
        <v>18</v>
      </c>
      <c r="EI221" s="17">
        <v>13</v>
      </c>
      <c r="EJ221" s="17">
        <v>10</v>
      </c>
      <c r="EK221" s="17">
        <v>24</v>
      </c>
      <c r="EL221" s="17">
        <v>29</v>
      </c>
      <c r="EM221" s="17">
        <v>29</v>
      </c>
      <c r="EN221" s="17">
        <v>103</v>
      </c>
      <c r="EO221" s="17">
        <v>43</v>
      </c>
      <c r="EP221" s="17">
        <v>11</v>
      </c>
      <c r="EQ221" s="17">
        <v>6</v>
      </c>
      <c r="ER221" s="17">
        <v>34</v>
      </c>
      <c r="ES221" s="17">
        <v>24</v>
      </c>
      <c r="ET221" s="17">
        <v>13</v>
      </c>
      <c r="EU221" s="17">
        <v>13</v>
      </c>
      <c r="EV221" s="17">
        <v>6</v>
      </c>
      <c r="EW221" s="17">
        <v>7</v>
      </c>
      <c r="EX221" s="17">
        <v>141</v>
      </c>
      <c r="EY221" s="17">
        <v>44</v>
      </c>
      <c r="EZ221" s="17">
        <v>12</v>
      </c>
      <c r="FA221" s="17">
        <v>18</v>
      </c>
      <c r="FB221" s="17">
        <v>90</v>
      </c>
    </row>
    <row r="222" spans="1:158" ht="15">
      <c r="A222" s="17">
        <v>14</v>
      </c>
      <c r="B222" s="19" t="s">
        <v>417</v>
      </c>
      <c r="C222" s="17">
        <v>2012</v>
      </c>
      <c r="D222" s="19" t="s">
        <v>361</v>
      </c>
      <c r="E222" s="19">
        <v>2.05</v>
      </c>
      <c r="F222" s="17" t="s">
        <v>466</v>
      </c>
      <c r="G222" s="17" t="s">
        <v>335</v>
      </c>
      <c r="H222" s="17">
        <v>5</v>
      </c>
      <c r="I222" s="17">
        <v>14</v>
      </c>
      <c r="J222" s="17">
        <v>8</v>
      </c>
      <c r="K222" s="17">
        <v>14</v>
      </c>
      <c r="L222" s="17">
        <v>3</v>
      </c>
      <c r="M222" s="17">
        <v>2</v>
      </c>
      <c r="N222" s="17">
        <v>8</v>
      </c>
      <c r="O222" s="17">
        <v>6</v>
      </c>
      <c r="P222" s="17">
        <v>7</v>
      </c>
      <c r="Q222" s="17">
        <v>7</v>
      </c>
      <c r="R222" s="17" t="s">
        <v>344</v>
      </c>
      <c r="S222" s="17">
        <v>3</v>
      </c>
      <c r="T222" s="17">
        <v>9</v>
      </c>
      <c r="U222" s="17">
        <v>6</v>
      </c>
      <c r="V222" s="17"/>
      <c r="W222" s="17">
        <v>15</v>
      </c>
      <c r="X222" s="17">
        <v>12</v>
      </c>
      <c r="Y222" s="17">
        <v>10</v>
      </c>
      <c r="Z222" s="17">
        <v>13</v>
      </c>
      <c r="AA222" s="17">
        <v>15</v>
      </c>
      <c r="AB222" s="17">
        <v>4</v>
      </c>
      <c r="AC222" s="17">
        <v>3</v>
      </c>
      <c r="AD222" s="17">
        <v>9</v>
      </c>
      <c r="AE222" s="17">
        <v>9</v>
      </c>
      <c r="AF222" s="17">
        <v>5</v>
      </c>
      <c r="AG222" s="17">
        <v>1</v>
      </c>
      <c r="AH222" s="17">
        <v>8</v>
      </c>
      <c r="AI222" s="17">
        <v>11</v>
      </c>
      <c r="AJ222" s="17">
        <v>7</v>
      </c>
      <c r="AK222" s="17">
        <v>14</v>
      </c>
      <c r="AL222" s="17">
        <v>9</v>
      </c>
      <c r="AM222" s="17">
        <v>12</v>
      </c>
      <c r="AN222" s="17">
        <v>10</v>
      </c>
      <c r="AO222" s="17">
        <v>6</v>
      </c>
      <c r="AP222" s="17">
        <v>6</v>
      </c>
      <c r="AQ222" s="17">
        <v>9</v>
      </c>
      <c r="AR222" s="17">
        <v>4</v>
      </c>
      <c r="AS222" s="17">
        <v>7</v>
      </c>
      <c r="AT222" s="17">
        <v>13</v>
      </c>
      <c r="AU222" s="17">
        <v>6</v>
      </c>
      <c r="AV222" s="17">
        <v>8</v>
      </c>
      <c r="AW222" s="17">
        <v>5</v>
      </c>
      <c r="AX222" s="17">
        <v>5</v>
      </c>
      <c r="AY222" s="17">
        <v>3</v>
      </c>
      <c r="AZ222" s="17">
        <v>5</v>
      </c>
      <c r="BA222" s="17"/>
      <c r="BB222" s="17">
        <v>8</v>
      </c>
      <c r="BC222" s="17">
        <v>2</v>
      </c>
      <c r="BD222" s="17">
        <v>9</v>
      </c>
      <c r="BE222" s="17">
        <v>7</v>
      </c>
      <c r="BF222" s="17">
        <v>10</v>
      </c>
      <c r="BG222" s="17">
        <v>12</v>
      </c>
      <c r="BH222" s="17"/>
      <c r="BI222" s="17">
        <v>8</v>
      </c>
      <c r="BJ222" s="17">
        <v>12</v>
      </c>
      <c r="BK222" s="17">
        <v>13</v>
      </c>
      <c r="BL222" s="17">
        <v>3</v>
      </c>
      <c r="BM222" s="17">
        <v>4</v>
      </c>
      <c r="BN222" s="17">
        <v>5</v>
      </c>
      <c r="BO222" s="17">
        <v>12</v>
      </c>
      <c r="BP222" s="17">
        <v>8</v>
      </c>
      <c r="BQ222" s="17">
        <v>6</v>
      </c>
      <c r="BR222" s="17">
        <v>4</v>
      </c>
      <c r="BS222" s="17">
        <v>5</v>
      </c>
      <c r="BT222" s="17">
        <v>6</v>
      </c>
      <c r="BU222" s="17">
        <v>6</v>
      </c>
      <c r="BV222" s="17">
        <v>8</v>
      </c>
      <c r="BW222" s="17">
        <v>7</v>
      </c>
      <c r="BX222" s="17">
        <v>6</v>
      </c>
      <c r="BY222" s="17">
        <v>11</v>
      </c>
      <c r="BZ222" s="17">
        <v>5</v>
      </c>
      <c r="CA222" s="17">
        <v>12</v>
      </c>
      <c r="CB222" s="17">
        <v>2</v>
      </c>
      <c r="CC222" s="17"/>
      <c r="CD222" s="17">
        <v>4</v>
      </c>
      <c r="CE222" s="17">
        <v>5</v>
      </c>
      <c r="CF222" s="17">
        <v>7</v>
      </c>
      <c r="CG222" s="17"/>
      <c r="CH222" s="17"/>
      <c r="CI222" s="17">
        <v>6</v>
      </c>
      <c r="CJ222" s="17">
        <v>6</v>
      </c>
      <c r="CK222" s="17">
        <v>3</v>
      </c>
      <c r="CL222" s="17">
        <v>3</v>
      </c>
      <c r="CM222" s="17">
        <v>10</v>
      </c>
      <c r="CN222" s="17">
        <v>4</v>
      </c>
      <c r="CO222" s="17">
        <v>4</v>
      </c>
      <c r="CP222" s="17" t="s">
        <v>344</v>
      </c>
      <c r="CQ222" s="17">
        <v>9</v>
      </c>
      <c r="CR222" s="17">
        <v>5</v>
      </c>
      <c r="CS222" s="17">
        <v>6</v>
      </c>
      <c r="CT222" s="17">
        <v>7</v>
      </c>
      <c r="CU222" s="17">
        <v>7</v>
      </c>
      <c r="CV222" s="17">
        <v>6</v>
      </c>
      <c r="CW222" s="17">
        <v>6</v>
      </c>
      <c r="CX222" s="17">
        <v>9</v>
      </c>
      <c r="CY222" s="17"/>
      <c r="CZ222" s="17">
        <v>10</v>
      </c>
      <c r="DA222" s="17">
        <v>7</v>
      </c>
      <c r="DB222" s="17">
        <v>6</v>
      </c>
      <c r="DC222" s="17">
        <v>1</v>
      </c>
      <c r="DD222" s="17">
        <v>8</v>
      </c>
      <c r="DE222" s="17">
        <v>8</v>
      </c>
      <c r="DF222" s="17">
        <v>5</v>
      </c>
      <c r="DG222" s="17">
        <v>5</v>
      </c>
      <c r="DH222" s="17">
        <v>10</v>
      </c>
      <c r="DI222" s="17">
        <v>6</v>
      </c>
      <c r="DJ222" s="17">
        <v>7</v>
      </c>
      <c r="DK222" s="17">
        <v>5</v>
      </c>
      <c r="DL222" s="17">
        <v>15</v>
      </c>
      <c r="DM222" s="17">
        <v>6</v>
      </c>
      <c r="DN222" s="17">
        <v>5</v>
      </c>
      <c r="DO222" s="17">
        <v>6</v>
      </c>
      <c r="DP222" s="17">
        <v>8</v>
      </c>
      <c r="DQ222" s="17">
        <v>6</v>
      </c>
      <c r="DR222" s="17">
        <v>9</v>
      </c>
      <c r="DS222" s="17">
        <v>2</v>
      </c>
      <c r="DT222" s="17">
        <v>3</v>
      </c>
      <c r="DU222" s="17">
        <v>3</v>
      </c>
      <c r="DV222" s="17">
        <v>7</v>
      </c>
      <c r="DW222" s="17"/>
      <c r="DX222" s="17"/>
      <c r="DY222" s="17">
        <v>3</v>
      </c>
      <c r="DZ222" s="17">
        <v>6</v>
      </c>
      <c r="EA222" s="17">
        <v>2</v>
      </c>
      <c r="EB222" s="17">
        <v>5</v>
      </c>
      <c r="EC222" s="17">
        <v>10</v>
      </c>
      <c r="ED222" s="17">
        <v>4</v>
      </c>
      <c r="EE222" s="17">
        <v>13</v>
      </c>
      <c r="EF222" s="17">
        <v>12</v>
      </c>
      <c r="EG222" s="17">
        <v>3</v>
      </c>
      <c r="EH222" s="17">
        <v>6</v>
      </c>
      <c r="EI222" s="17">
        <v>7</v>
      </c>
      <c r="EJ222" s="17">
        <v>3</v>
      </c>
      <c r="EK222" s="17">
        <v>5</v>
      </c>
      <c r="EL222" s="17">
        <v>12</v>
      </c>
      <c r="EM222" s="17">
        <v>5</v>
      </c>
      <c r="EN222" s="17">
        <v>10</v>
      </c>
      <c r="EO222" s="17">
        <v>9</v>
      </c>
      <c r="EP222" s="17">
        <v>10</v>
      </c>
      <c r="EQ222" s="17">
        <v>6</v>
      </c>
      <c r="ER222" s="17">
        <v>16</v>
      </c>
      <c r="ES222" s="17">
        <v>9</v>
      </c>
      <c r="ET222" s="17">
        <v>7</v>
      </c>
      <c r="EU222" s="17">
        <v>6</v>
      </c>
      <c r="EV222" s="17">
        <v>6</v>
      </c>
      <c r="EW222" s="17">
        <v>5</v>
      </c>
      <c r="EX222" s="17">
        <v>17</v>
      </c>
      <c r="EY222" s="17">
        <v>9</v>
      </c>
      <c r="EZ222" s="17">
        <v>6</v>
      </c>
      <c r="FA222" s="17">
        <v>6</v>
      </c>
      <c r="FB222" s="17">
        <v>9</v>
      </c>
    </row>
    <row r="223" spans="1:158" ht="15">
      <c r="A223" s="17">
        <v>15</v>
      </c>
      <c r="B223" s="19" t="s">
        <v>417</v>
      </c>
      <c r="C223" s="17">
        <v>2012</v>
      </c>
      <c r="D223" s="19" t="s">
        <v>359</v>
      </c>
      <c r="E223" s="19">
        <v>2.06</v>
      </c>
      <c r="F223" s="17" t="s">
        <v>360</v>
      </c>
      <c r="G223" s="17" t="s">
        <v>335</v>
      </c>
      <c r="H223" s="17">
        <v>4.031250897560975</v>
      </c>
      <c r="I223" s="17">
        <v>3.8789149478260874</v>
      </c>
      <c r="J223" s="17">
        <v>3.16554808125</v>
      </c>
      <c r="K223" s="17">
        <v>4.257630000000001</v>
      </c>
      <c r="L223" s="17">
        <v>3.3601220993788816</v>
      </c>
      <c r="M223" s="17">
        <v>5.869799223076924</v>
      </c>
      <c r="N223" s="17">
        <v>5.79999912063492</v>
      </c>
      <c r="O223" s="17">
        <v>3.7915397204819277</v>
      </c>
      <c r="P223" s="17">
        <v>5.453736940350877</v>
      </c>
      <c r="Q223" s="17">
        <v>4.540412941772152</v>
      </c>
      <c r="R223" s="17">
        <v>4.877805113157894</v>
      </c>
      <c r="S223" s="17">
        <v>5.964556766666667</v>
      </c>
      <c r="T223" s="17">
        <v>4.224078</v>
      </c>
      <c r="U223" s="17">
        <v>4.5390527035714285</v>
      </c>
      <c r="V223" s="17"/>
      <c r="W223" s="17">
        <v>3.7584974388059704</v>
      </c>
      <c r="X223" s="17">
        <v>3.818619</v>
      </c>
      <c r="Y223" s="17">
        <v>4.753471515596329</v>
      </c>
      <c r="Z223" s="17">
        <v>5.1609448934844195</v>
      </c>
      <c r="AA223" s="17">
        <v>4.952843166336634</v>
      </c>
      <c r="AB223" s="17">
        <v>4.439073678423236</v>
      </c>
      <c r="AC223" s="17">
        <v>3.8855034063291143</v>
      </c>
      <c r="AD223" s="17">
        <v>4.153040956521739</v>
      </c>
      <c r="AE223" s="17">
        <v>4.577651036312849</v>
      </c>
      <c r="AF223" s="17">
        <v>4.561037250649351</v>
      </c>
      <c r="AG223" s="17">
        <v>5.575328877659574</v>
      </c>
      <c r="AH223" s="17">
        <v>3.957535556613756</v>
      </c>
      <c r="AI223" s="17">
        <v>3.1868217744855967</v>
      </c>
      <c r="AJ223" s="17">
        <v>5.3606598000000005</v>
      </c>
      <c r="AK223" s="17">
        <v>5.548427071311475</v>
      </c>
      <c r="AL223" s="17">
        <v>4.608969435843374</v>
      </c>
      <c r="AM223" s="17">
        <v>4.9484670212765955</v>
      </c>
      <c r="AN223" s="17">
        <v>4.629571772489083</v>
      </c>
      <c r="AO223" s="17">
        <v>4.08859425</v>
      </c>
      <c r="AP223" s="17">
        <v>5.390347846907217</v>
      </c>
      <c r="AQ223" s="17">
        <v>5.641295020779221</v>
      </c>
      <c r="AR223" s="17">
        <v>5.1651919470588235</v>
      </c>
      <c r="AS223" s="17">
        <v>5.010802495876288</v>
      </c>
      <c r="AT223" s="17">
        <v>4.198911590816326</v>
      </c>
      <c r="AU223" s="17">
        <v>4.139263261764706</v>
      </c>
      <c r="AV223" s="17">
        <v>5.304456921428572</v>
      </c>
      <c r="AW223" s="17">
        <v>5.39664295</v>
      </c>
      <c r="AX223" s="17">
        <v>3.9716778374999997</v>
      </c>
      <c r="AY223" s="17">
        <v>4.798098661764706</v>
      </c>
      <c r="AZ223" s="17">
        <v>5.7121507586497895</v>
      </c>
      <c r="BA223" s="17"/>
      <c r="BB223" s="17">
        <v>4.58875170718232</v>
      </c>
      <c r="BC223" s="17">
        <v>3.9006828287234043</v>
      </c>
      <c r="BD223" s="17">
        <v>5.795034814723926</v>
      </c>
      <c r="BE223" s="17">
        <v>4.898449062721894</v>
      </c>
      <c r="BF223" s="17">
        <v>4.640476232386364</v>
      </c>
      <c r="BG223" s="17">
        <v>5.13720784375</v>
      </c>
      <c r="BH223" s="17"/>
      <c r="BI223" s="17">
        <v>4.703507123529412</v>
      </c>
      <c r="BJ223" s="17">
        <v>3.727952</v>
      </c>
      <c r="BK223" s="17">
        <v>4.451730787845305</v>
      </c>
      <c r="BL223" s="17">
        <v>5.678720283870968</v>
      </c>
      <c r="BM223" s="17">
        <v>5.3271898083969464</v>
      </c>
      <c r="BN223" s="17">
        <v>4.741432480291971</v>
      </c>
      <c r="BO223" s="17">
        <v>5.385704353846155</v>
      </c>
      <c r="BP223" s="17">
        <v>4.5762975500000005</v>
      </c>
      <c r="BQ223" s="17">
        <v>4.243733154778555</v>
      </c>
      <c r="BR223" s="17">
        <v>5.026402855670103</v>
      </c>
      <c r="BS223" s="17">
        <v>5.439311258695653</v>
      </c>
      <c r="BT223" s="17">
        <v>5.036875398901099</v>
      </c>
      <c r="BU223" s="17">
        <v>4.766593572033898</v>
      </c>
      <c r="BV223" s="17">
        <v>5.919436390794979</v>
      </c>
      <c r="BW223" s="17">
        <v>5.363869395238095</v>
      </c>
      <c r="BX223" s="17">
        <v>4.055426</v>
      </c>
      <c r="BY223" s="17">
        <v>4.921740473170733</v>
      </c>
      <c r="BZ223" s="17">
        <v>5.646262733333334</v>
      </c>
      <c r="CA223" s="17">
        <v>4.6954018311320755</v>
      </c>
      <c r="CB223" s="17">
        <v>3.9163208573033703</v>
      </c>
      <c r="CC223" s="17"/>
      <c r="CD223" s="17">
        <v>4.692291212738853</v>
      </c>
      <c r="CE223" s="17">
        <v>5.4331751710280365</v>
      </c>
      <c r="CF223" s="17">
        <v>4.20398686504065</v>
      </c>
      <c r="CG223" s="17"/>
      <c r="CH223" s="17"/>
      <c r="CI223" s="17">
        <v>4.950334144444445</v>
      </c>
      <c r="CJ223" s="17">
        <v>5.245019737349398</v>
      </c>
      <c r="CK223" s="17">
        <v>4.174181908247423</v>
      </c>
      <c r="CL223" s="17">
        <v>4.154046284023669</v>
      </c>
      <c r="CM223" s="17">
        <v>4.379046726666667</v>
      </c>
      <c r="CN223" s="17">
        <v>5.445821379695431</v>
      </c>
      <c r="CO223" s="17">
        <v>4.4806665881147545</v>
      </c>
      <c r="CP223" s="17">
        <v>5.778931988888888</v>
      </c>
      <c r="CQ223" s="17">
        <v>3.4116807816793893</v>
      </c>
      <c r="CR223" s="17">
        <v>5.0381394720238095</v>
      </c>
      <c r="CS223" s="17">
        <v>4.616093167410714</v>
      </c>
      <c r="CT223" s="17">
        <v>4.354967694366197</v>
      </c>
      <c r="CU223" s="17">
        <v>4.479842627272727</v>
      </c>
      <c r="CV223" s="17">
        <v>4.032692820382166</v>
      </c>
      <c r="CW223" s="17">
        <v>5.098116</v>
      </c>
      <c r="CX223" s="17">
        <v>3.898757192349726</v>
      </c>
      <c r="CY223" s="17"/>
      <c r="CZ223" s="17">
        <v>4.578411635897435</v>
      </c>
      <c r="DA223" s="17">
        <v>4.029089304999999</v>
      </c>
      <c r="DB223" s="17">
        <v>5.873973958064516</v>
      </c>
      <c r="DC223" s="17">
        <v>5.167491290425532</v>
      </c>
      <c r="DD223" s="17">
        <v>4.051048846022727</v>
      </c>
      <c r="DE223" s="17">
        <v>4.764412071497585</v>
      </c>
      <c r="DF223" s="17">
        <v>5.378384302521008</v>
      </c>
      <c r="DG223" s="17">
        <v>5.097679461264822</v>
      </c>
      <c r="DH223" s="17">
        <v>4.5406794528735634</v>
      </c>
      <c r="DI223" s="17">
        <v>5.199056071485945</v>
      </c>
      <c r="DJ223" s="17">
        <v>4.4203896045662106</v>
      </c>
      <c r="DK223" s="17">
        <v>5.092825464367817</v>
      </c>
      <c r="DL223" s="17">
        <v>5.1640349371428576</v>
      </c>
      <c r="DM223" s="17">
        <v>5.337801877996071</v>
      </c>
      <c r="DN223" s="17">
        <v>5.062368501673641</v>
      </c>
      <c r="DO223" s="17">
        <v>5.591408518918919</v>
      </c>
      <c r="DP223" s="17">
        <v>5.884892</v>
      </c>
      <c r="DQ223" s="17">
        <v>4.457703997938144</v>
      </c>
      <c r="DR223" s="17">
        <v>3.986524705394191</v>
      </c>
      <c r="DS223" s="17">
        <v>4.369230264383562</v>
      </c>
      <c r="DT223" s="17">
        <v>5.629323</v>
      </c>
      <c r="DU223" s="17">
        <v>5.009408797382199</v>
      </c>
      <c r="DV223" s="17">
        <v>3.6051492248447206</v>
      </c>
      <c r="DW223" s="17"/>
      <c r="DX223" s="17"/>
      <c r="DY223" s="17">
        <v>5.377356635036496</v>
      </c>
      <c r="DZ223" s="17">
        <v>5.354580071428572</v>
      </c>
      <c r="EA223" s="17">
        <v>5.121793</v>
      </c>
      <c r="EB223" s="17">
        <v>5.150528</v>
      </c>
      <c r="EC223" s="17">
        <v>5.49068154642857</v>
      </c>
      <c r="ED223" s="17">
        <v>5.362739193103448</v>
      </c>
      <c r="EE223" s="17">
        <v>4.830166</v>
      </c>
      <c r="EF223" s="17">
        <v>4.040416063157895</v>
      </c>
      <c r="EG223" s="17">
        <v>5.782527407246377</v>
      </c>
      <c r="EH223" s="17">
        <v>5.457247604784689</v>
      </c>
      <c r="EI223" s="17">
        <v>5.169796199489796</v>
      </c>
      <c r="EJ223" s="17">
        <v>6.068896657142856</v>
      </c>
      <c r="EK223" s="17">
        <v>4.08491935879397</v>
      </c>
      <c r="EL223" s="17">
        <v>4.161975130337079</v>
      </c>
      <c r="EM223" s="17">
        <v>5.11802915877193</v>
      </c>
      <c r="EN223" s="17">
        <v>3.4015984950819673</v>
      </c>
      <c r="EO223" s="17">
        <v>4.865919728571429</v>
      </c>
      <c r="EP223" s="17">
        <v>5.228213780099503</v>
      </c>
      <c r="EQ223" s="17">
        <v>5.6983206439759035</v>
      </c>
      <c r="ER223" s="17">
        <v>4.706838035164836</v>
      </c>
      <c r="ES223" s="17">
        <v>4.03531725</v>
      </c>
      <c r="ET223" s="17">
        <v>5.604772201869158</v>
      </c>
      <c r="EU223" s="17">
        <v>5.9254732307692315</v>
      </c>
      <c r="EV223" s="17">
        <v>5.609015015366706</v>
      </c>
      <c r="EW223" s="17">
        <v>4.366895495652174</v>
      </c>
      <c r="EX223" s="17">
        <v>3.337662518072289</v>
      </c>
      <c r="EY223" s="17">
        <v>4.96921116</v>
      </c>
      <c r="EZ223" s="17">
        <v>4.738501</v>
      </c>
      <c r="FA223" s="17">
        <v>4.76391774</v>
      </c>
      <c r="FB223" s="17">
        <v>4.510400033333333</v>
      </c>
    </row>
    <row r="224" spans="1:158" ht="15">
      <c r="A224" s="17">
        <v>16</v>
      </c>
      <c r="B224" s="19" t="s">
        <v>417</v>
      </c>
      <c r="C224" s="17">
        <v>2012</v>
      </c>
      <c r="D224" s="19" t="s">
        <v>349</v>
      </c>
      <c r="E224" s="19">
        <v>2.07</v>
      </c>
      <c r="F224" s="17" t="s">
        <v>467</v>
      </c>
      <c r="G224" s="17" t="s">
        <v>335</v>
      </c>
      <c r="H224" s="17">
        <v>18.37739</v>
      </c>
      <c r="I224" s="17">
        <v>30.76359</v>
      </c>
      <c r="J224" s="17">
        <v>3.70984</v>
      </c>
      <c r="K224" s="17">
        <v>68.67273</v>
      </c>
      <c r="L224" s="17">
        <v>51.52984</v>
      </c>
      <c r="M224" s="17">
        <v>75.91419</v>
      </c>
      <c r="N224" s="17">
        <v>60.20413</v>
      </c>
      <c r="O224" s="17">
        <v>19.26004</v>
      </c>
      <c r="P224" s="17">
        <v>51.20631</v>
      </c>
      <c r="Q224" s="17">
        <v>10.58834</v>
      </c>
      <c r="R224" s="17">
        <v>65.92925</v>
      </c>
      <c r="S224" s="17">
        <v>67.46295</v>
      </c>
      <c r="T224" s="17">
        <v>21.48828</v>
      </c>
      <c r="U224" s="17">
        <v>6.03499</v>
      </c>
      <c r="V224" s="17"/>
      <c r="W224" s="17">
        <v>38.64902</v>
      </c>
      <c r="X224" s="17">
        <v>35.90328</v>
      </c>
      <c r="Y224" s="17">
        <v>7.43551</v>
      </c>
      <c r="Z224" s="17">
        <v>36.072</v>
      </c>
      <c r="AA224" s="17">
        <v>17.24591</v>
      </c>
      <c r="AB224" s="17">
        <v>53.01785</v>
      </c>
      <c r="AC224" s="17">
        <v>3.33067</v>
      </c>
      <c r="AD224" s="17">
        <v>3.24715</v>
      </c>
      <c r="AE224" s="17">
        <v>7.8372</v>
      </c>
      <c r="AF224" s="17">
        <v>11.47777</v>
      </c>
      <c r="AG224" s="17">
        <v>59.99095</v>
      </c>
      <c r="AH224" s="17">
        <v>17.83059</v>
      </c>
      <c r="AI224" s="17">
        <v>2.16841</v>
      </c>
      <c r="AJ224" s="17">
        <v>59.17578</v>
      </c>
      <c r="AK224" s="17">
        <v>24.34619</v>
      </c>
      <c r="AL224" s="17">
        <v>39.13494</v>
      </c>
      <c r="AM224" s="17">
        <v>25.55299</v>
      </c>
      <c r="AN224" s="17">
        <v>8.86656</v>
      </c>
      <c r="AO224" s="17">
        <v>49.174</v>
      </c>
      <c r="AP224" s="17">
        <v>52.00389</v>
      </c>
      <c r="AQ224" s="17">
        <v>60.65055</v>
      </c>
      <c r="AR224" s="17">
        <v>74.39921</v>
      </c>
      <c r="AS224" s="17">
        <v>34.00459</v>
      </c>
      <c r="AT224" s="17">
        <v>39.83806</v>
      </c>
      <c r="AU224" s="17">
        <v>30.43758</v>
      </c>
      <c r="AV224" s="17">
        <v>22.99299</v>
      </c>
      <c r="AW224" s="17">
        <v>62.69846</v>
      </c>
      <c r="AX224" s="17">
        <v>5.46112</v>
      </c>
      <c r="AY224" s="17">
        <v>91.59335</v>
      </c>
      <c r="AZ224" s="17">
        <v>54.53309</v>
      </c>
      <c r="BA224" s="17"/>
      <c r="BB224" s="17">
        <v>4.1172</v>
      </c>
      <c r="BC224" s="17">
        <v>28.24805</v>
      </c>
      <c r="BD224" s="17" t="s">
        <v>344</v>
      </c>
      <c r="BE224" s="17">
        <v>8.80031</v>
      </c>
      <c r="BF224" s="17">
        <v>89.3785</v>
      </c>
      <c r="BG224" s="17">
        <v>17.8271</v>
      </c>
      <c r="BH224" s="17"/>
      <c r="BI224" s="17">
        <v>11.88882</v>
      </c>
      <c r="BJ224" s="17" t="s">
        <v>344</v>
      </c>
      <c r="BK224" s="17">
        <v>18.82065</v>
      </c>
      <c r="BL224" s="17">
        <v>57.2</v>
      </c>
      <c r="BM224" s="17">
        <v>61.68492</v>
      </c>
      <c r="BN224" s="17">
        <v>74.09565</v>
      </c>
      <c r="BO224" s="17">
        <v>16.23348</v>
      </c>
      <c r="BP224" s="17">
        <v>22.35115</v>
      </c>
      <c r="BQ224" s="17">
        <v>42.77336</v>
      </c>
      <c r="BR224" s="17">
        <v>62.54118</v>
      </c>
      <c r="BS224" s="17">
        <v>62.4802</v>
      </c>
      <c r="BT224" s="17">
        <v>65.9829</v>
      </c>
      <c r="BU224" s="17">
        <v>24.95699</v>
      </c>
      <c r="BV224" s="17">
        <v>59.01899</v>
      </c>
      <c r="BW224" s="17">
        <v>41.83822</v>
      </c>
      <c r="BX224" s="17">
        <v>38.47675</v>
      </c>
      <c r="BY224" s="17">
        <v>4.02637</v>
      </c>
      <c r="BZ224" s="17">
        <v>103.87252</v>
      </c>
      <c r="CA224" s="17">
        <v>21.86206</v>
      </c>
      <c r="CB224" s="17">
        <v>48.80689</v>
      </c>
      <c r="CC224" s="17"/>
      <c r="CD224" s="17">
        <v>66.1028</v>
      </c>
      <c r="CE224" s="17">
        <v>54.02364</v>
      </c>
      <c r="CF224" s="17">
        <v>3.51853</v>
      </c>
      <c r="CG224" s="17"/>
      <c r="CH224" s="17"/>
      <c r="CI224" s="17">
        <v>77.36905</v>
      </c>
      <c r="CJ224" s="17">
        <v>10.53276</v>
      </c>
      <c r="CK224" s="17">
        <v>40.42233</v>
      </c>
      <c r="CL224" s="17">
        <v>3.69269</v>
      </c>
      <c r="CM224" s="17">
        <v>0.51005</v>
      </c>
      <c r="CN224" s="17">
        <v>37.45536</v>
      </c>
      <c r="CO224" s="17">
        <v>5.7997</v>
      </c>
      <c r="CP224" s="17">
        <v>33.36772</v>
      </c>
      <c r="CQ224" s="17">
        <v>4.35742</v>
      </c>
      <c r="CR224" s="17">
        <v>24.86343</v>
      </c>
      <c r="CS224" s="17">
        <v>27.0381</v>
      </c>
      <c r="CT224" s="17">
        <v>38.14536</v>
      </c>
      <c r="CU224" s="17">
        <v>52.14075</v>
      </c>
      <c r="CV224" s="17">
        <v>44.91723</v>
      </c>
      <c r="CW224" s="17">
        <v>13.21557</v>
      </c>
      <c r="CX224" s="17">
        <v>1.46001</v>
      </c>
      <c r="CY224" s="17"/>
      <c r="CZ224" s="17">
        <v>8.95581</v>
      </c>
      <c r="DA224" s="17">
        <v>5.56272</v>
      </c>
      <c r="DB224" s="17">
        <v>62.70366</v>
      </c>
      <c r="DC224" s="17">
        <v>82.72621</v>
      </c>
      <c r="DD224" s="17">
        <v>17.97182</v>
      </c>
      <c r="DE224" s="17">
        <v>10.25899</v>
      </c>
      <c r="DF224" s="17">
        <v>73.79431</v>
      </c>
      <c r="DG224" s="17">
        <v>24.46909</v>
      </c>
      <c r="DH224" s="17">
        <v>5.36118</v>
      </c>
      <c r="DI224" s="17">
        <v>44.64583</v>
      </c>
      <c r="DJ224" s="17">
        <v>36.64326</v>
      </c>
      <c r="DK224" s="17">
        <v>34.99135</v>
      </c>
      <c r="DL224" s="17">
        <v>28.88682</v>
      </c>
      <c r="DM224" s="17">
        <v>70.53748</v>
      </c>
      <c r="DN224" s="17">
        <v>62.19675</v>
      </c>
      <c r="DO224" s="17">
        <v>86.01882</v>
      </c>
      <c r="DP224" s="17">
        <v>9.96832</v>
      </c>
      <c r="DQ224" s="17">
        <v>63.76617</v>
      </c>
      <c r="DR224" s="17">
        <v>75.88788</v>
      </c>
      <c r="DS224" s="17">
        <v>4.81628</v>
      </c>
      <c r="DT224" s="17">
        <v>36.76054</v>
      </c>
      <c r="DU224" s="17">
        <v>7.9183</v>
      </c>
      <c r="DV224" s="17">
        <v>49.08272</v>
      </c>
      <c r="DW224" s="17"/>
      <c r="DX224" s="17"/>
      <c r="DY224" s="17">
        <v>63.6</v>
      </c>
      <c r="DZ224" s="17">
        <v>54.15651</v>
      </c>
      <c r="EA224" s="17">
        <v>86.92523</v>
      </c>
      <c r="EB224" s="17">
        <v>15.41356</v>
      </c>
      <c r="EC224" s="17">
        <v>73.24268</v>
      </c>
      <c r="ED224" s="17">
        <v>17.1</v>
      </c>
      <c r="EE224" s="17">
        <v>12.08971</v>
      </c>
      <c r="EF224" s="17">
        <v>4.42599</v>
      </c>
      <c r="EG224" s="17">
        <v>70.78167</v>
      </c>
      <c r="EH224" s="17">
        <v>51.45253</v>
      </c>
      <c r="EI224" s="17">
        <v>27.4</v>
      </c>
      <c r="EJ224" s="17">
        <v>82.17</v>
      </c>
      <c r="EK224" s="17">
        <v>19.66623</v>
      </c>
      <c r="EL224" s="17">
        <v>1.46037</v>
      </c>
      <c r="EM224" s="17">
        <v>46.16911</v>
      </c>
      <c r="EN224" s="17">
        <v>16.66467</v>
      </c>
      <c r="EO224" s="17">
        <v>11.51686</v>
      </c>
      <c r="EP224" s="17">
        <v>34.39674</v>
      </c>
      <c r="EQ224" s="17">
        <v>45.81872</v>
      </c>
      <c r="ER224" s="17">
        <v>4.18811</v>
      </c>
      <c r="ES224" s="17">
        <v>79.46975</v>
      </c>
      <c r="ET224" s="17">
        <v>22.46028</v>
      </c>
      <c r="EU224" s="17">
        <v>58.52579</v>
      </c>
      <c r="EV224" s="17">
        <v>89.08218</v>
      </c>
      <c r="EW224" s="17">
        <v>63.28326</v>
      </c>
      <c r="EX224" s="17">
        <v>78.12849</v>
      </c>
      <c r="EY224" s="17">
        <v>22.2903</v>
      </c>
      <c r="EZ224" s="17">
        <v>10.18778</v>
      </c>
      <c r="FA224" s="17" t="s">
        <v>344</v>
      </c>
      <c r="FB224" s="17">
        <v>6.18733</v>
      </c>
    </row>
    <row r="225" spans="1:158" ht="15">
      <c r="A225" s="17">
        <v>17</v>
      </c>
      <c r="B225" s="19" t="s">
        <v>417</v>
      </c>
      <c r="C225" s="17">
        <v>2012</v>
      </c>
      <c r="D225" s="19" t="s">
        <v>352</v>
      </c>
      <c r="E225" s="19">
        <v>2.08</v>
      </c>
      <c r="F225" s="17" t="s">
        <v>353</v>
      </c>
      <c r="G225" s="17" t="s">
        <v>335</v>
      </c>
      <c r="H225" s="17">
        <v>4.152632862195121</v>
      </c>
      <c r="I225" s="17">
        <v>3.680307652173913</v>
      </c>
      <c r="J225" s="17">
        <v>1.780076403125</v>
      </c>
      <c r="K225" s="17">
        <v>5.1233848421052635</v>
      </c>
      <c r="L225" s="17">
        <v>3.065867658385093</v>
      </c>
      <c r="M225" s="17">
        <v>5.376486061538463</v>
      </c>
      <c r="N225" s="17">
        <v>4.793916139682539</v>
      </c>
      <c r="O225" s="17">
        <v>3.24565411686747</v>
      </c>
      <c r="P225" s="17">
        <v>4.297346938011696</v>
      </c>
      <c r="Q225" s="17">
        <v>3.869883512025316</v>
      </c>
      <c r="R225" s="17">
        <v>5.047329646052631</v>
      </c>
      <c r="S225" s="17">
        <v>6.121287638888889</v>
      </c>
      <c r="T225" s="17">
        <v>3.368485</v>
      </c>
      <c r="U225" s="17">
        <v>4.358758196428571</v>
      </c>
      <c r="V225" s="17"/>
      <c r="W225" s="17">
        <v>3.327558430597015</v>
      </c>
      <c r="X225" s="17">
        <v>4.139566</v>
      </c>
      <c r="Y225" s="17">
        <v>3.722402350458715</v>
      </c>
      <c r="Z225" s="17">
        <v>4.295027047592068</v>
      </c>
      <c r="AA225" s="17">
        <v>4.218677414356436</v>
      </c>
      <c r="AB225" s="17">
        <v>3.678894213692946</v>
      </c>
      <c r="AC225" s="17">
        <v>3.7037916594936715</v>
      </c>
      <c r="AD225" s="17">
        <v>2.6496772086956524</v>
      </c>
      <c r="AE225" s="17">
        <v>3.5224111972067034</v>
      </c>
      <c r="AF225" s="17">
        <v>4.210481109090909</v>
      </c>
      <c r="AG225" s="17">
        <v>5.8225566138297875</v>
      </c>
      <c r="AH225" s="17">
        <v>3.3746063153439154</v>
      </c>
      <c r="AI225" s="17">
        <v>3.2254103267489715</v>
      </c>
      <c r="AJ225" s="17">
        <v>5.39122984528302</v>
      </c>
      <c r="AK225" s="17">
        <v>4.303343909562842</v>
      </c>
      <c r="AL225" s="17">
        <v>4.400442138253012</v>
      </c>
      <c r="AM225" s="17">
        <v>5.187130651063829</v>
      </c>
      <c r="AN225" s="17">
        <v>3.717744708733625</v>
      </c>
      <c r="AO225" s="17">
        <v>3.9381782000000003</v>
      </c>
      <c r="AP225" s="17">
        <v>4.59247327371134</v>
      </c>
      <c r="AQ225" s="17">
        <v>3.963310805194805</v>
      </c>
      <c r="AR225" s="17">
        <v>5.22266491617647</v>
      </c>
      <c r="AS225" s="17">
        <v>3.8923043041237113</v>
      </c>
      <c r="AT225" s="17">
        <v>3.752059662244898</v>
      </c>
      <c r="AU225" s="17">
        <v>2.950421958333333</v>
      </c>
      <c r="AV225" s="17">
        <v>3.8930025214285715</v>
      </c>
      <c r="AW225" s="17">
        <v>4.564812874999999</v>
      </c>
      <c r="AX225" s="17">
        <v>3.8122686124999996</v>
      </c>
      <c r="AY225" s="17">
        <v>5.326338214705883</v>
      </c>
      <c r="AZ225" s="17">
        <v>5.730616151898734</v>
      </c>
      <c r="BA225" s="17"/>
      <c r="BB225" s="17">
        <v>4.722539475138122</v>
      </c>
      <c r="BC225" s="17">
        <v>3.439932255851064</v>
      </c>
      <c r="BD225" s="17">
        <v>4.77513661595092</v>
      </c>
      <c r="BE225" s="17">
        <v>4.136387756804734</v>
      </c>
      <c r="BF225" s="17">
        <v>3.650634782386364</v>
      </c>
      <c r="BG225" s="17">
        <v>4.639966175</v>
      </c>
      <c r="BH225" s="17"/>
      <c r="BI225" s="17">
        <v>4.078146076470588</v>
      </c>
      <c r="BJ225" s="17">
        <v>2.708366</v>
      </c>
      <c r="BK225" s="17">
        <v>3.4802532629834255</v>
      </c>
      <c r="BL225" s="17">
        <v>5.156494180645161</v>
      </c>
      <c r="BM225" s="17">
        <v>4.034372757251909</v>
      </c>
      <c r="BN225" s="17">
        <v>5.474785420437957</v>
      </c>
      <c r="BO225" s="17">
        <v>4.919360063532764</v>
      </c>
      <c r="BP225" s="17">
        <v>4.1778830000000005</v>
      </c>
      <c r="BQ225" s="17">
        <v>3.740053731002331</v>
      </c>
      <c r="BR225" s="17">
        <v>4.928673548453609</v>
      </c>
      <c r="BS225" s="17">
        <v>5.27433134710145</v>
      </c>
      <c r="BT225" s="17">
        <v>4.791735925274725</v>
      </c>
      <c r="BU225" s="17">
        <v>4.238830331355932</v>
      </c>
      <c r="BV225" s="17">
        <v>4.320859533054393</v>
      </c>
      <c r="BW225" s="17">
        <v>3.9155730619047624</v>
      </c>
      <c r="BX225" s="17">
        <v>3.57321</v>
      </c>
      <c r="BY225" s="17">
        <v>4.612797795121952</v>
      </c>
      <c r="BZ225" s="17">
        <v>4.495999827777778</v>
      </c>
      <c r="CA225" s="17">
        <v>3.700188548113208</v>
      </c>
      <c r="CB225" s="17">
        <v>2.9781071224719105</v>
      </c>
      <c r="CC225" s="17"/>
      <c r="CD225" s="17">
        <v>4.196278579617834</v>
      </c>
      <c r="CE225" s="17">
        <v>5.255848534579439</v>
      </c>
      <c r="CF225" s="17">
        <v>2.9294901268292683</v>
      </c>
      <c r="CG225" s="17"/>
      <c r="CH225" s="17"/>
      <c r="CI225" s="17">
        <v>4.202768204761904</v>
      </c>
      <c r="CJ225" s="17">
        <v>4.30860278313253</v>
      </c>
      <c r="CK225" s="17">
        <v>3.696407857216495</v>
      </c>
      <c r="CL225" s="17">
        <v>3.6760968662721893</v>
      </c>
      <c r="CM225" s="17">
        <v>3.9635090333333327</v>
      </c>
      <c r="CN225" s="17">
        <v>5.027369279187818</v>
      </c>
      <c r="CO225" s="17">
        <v>3.3905771696721314</v>
      </c>
      <c r="CP225" s="17">
        <v>4.844696244444444</v>
      </c>
      <c r="CQ225" s="17">
        <v>2.5384866213740462</v>
      </c>
      <c r="CR225" s="17">
        <v>3.912634889880952</v>
      </c>
      <c r="CS225" s="17">
        <v>4.545221060267857</v>
      </c>
      <c r="CT225" s="17">
        <v>3.26434596056338</v>
      </c>
      <c r="CU225" s="17">
        <v>2.8486828363636363</v>
      </c>
      <c r="CV225" s="17">
        <v>4.617374294267516</v>
      </c>
      <c r="CW225" s="17">
        <v>4.480132</v>
      </c>
      <c r="CX225" s="17">
        <v>3.3293535245901635</v>
      </c>
      <c r="CY225" s="17"/>
      <c r="CZ225" s="17">
        <v>3.112055476923077</v>
      </c>
      <c r="DA225" s="17">
        <v>3.2394267549999998</v>
      </c>
      <c r="DB225" s="17">
        <v>5.516708967741935</v>
      </c>
      <c r="DC225" s="17">
        <v>5.061381206382979</v>
      </c>
      <c r="DD225" s="17">
        <v>3.554628883522727</v>
      </c>
      <c r="DE225" s="17">
        <v>3.9732515033816425</v>
      </c>
      <c r="DF225" s="17">
        <v>4.952965285714286</v>
      </c>
      <c r="DG225" s="17">
        <v>3.7060998304347836</v>
      </c>
      <c r="DH225" s="17">
        <v>4.015978709770115</v>
      </c>
      <c r="DI225" s="17">
        <v>3.621736727710844</v>
      </c>
      <c r="DJ225" s="17">
        <v>3.1047662004566208</v>
      </c>
      <c r="DK225" s="17">
        <v>4.665239280459771</v>
      </c>
      <c r="DL225" s="17">
        <v>4.380247422857143</v>
      </c>
      <c r="DM225" s="17">
        <v>4.027365402946955</v>
      </c>
      <c r="DN225" s="17">
        <v>5.054038637238493</v>
      </c>
      <c r="DO225" s="17">
        <v>4.458228488513514</v>
      </c>
      <c r="DP225" s="17">
        <v>5.691771</v>
      </c>
      <c r="DQ225" s="17">
        <v>3.7612059958762885</v>
      </c>
      <c r="DR225" s="17">
        <v>3.589598212724758</v>
      </c>
      <c r="DS225" s="17">
        <v>3.9361675424657534</v>
      </c>
      <c r="DT225" s="17">
        <v>4.686591</v>
      </c>
      <c r="DU225" s="17">
        <v>4.7552908</v>
      </c>
      <c r="DV225" s="17">
        <v>3.4790541204968948</v>
      </c>
      <c r="DW225" s="17"/>
      <c r="DX225" s="17"/>
      <c r="DY225" s="17">
        <v>5.643910535036496</v>
      </c>
      <c r="DZ225" s="17">
        <v>3.6058568071428567</v>
      </c>
      <c r="EA225" s="17">
        <v>4.386054</v>
      </c>
      <c r="EB225" s="17">
        <v>5.431483850000001</v>
      </c>
      <c r="EC225" s="17">
        <v>5.7091271875</v>
      </c>
      <c r="ED225" s="17">
        <v>4.720287889655172</v>
      </c>
      <c r="EE225" s="17">
        <v>4.059331</v>
      </c>
      <c r="EF225" s="17">
        <v>2.6281727315789474</v>
      </c>
      <c r="EG225" s="17">
        <v>5.544204442028985</v>
      </c>
      <c r="EH225" s="17">
        <v>5.975485841626794</v>
      </c>
      <c r="EI225" s="17">
        <v>3.589154068367347</v>
      </c>
      <c r="EJ225" s="17">
        <v>5.109654482706766</v>
      </c>
      <c r="EK225" s="17">
        <v>3.1653156472361808</v>
      </c>
      <c r="EL225" s="17">
        <v>3.3988423078651686</v>
      </c>
      <c r="EM225" s="17">
        <v>4.11004391491228</v>
      </c>
      <c r="EN225" s="17">
        <v>2.14203331147541</v>
      </c>
      <c r="EO225" s="17">
        <v>4.826467576190476</v>
      </c>
      <c r="EP225" s="17">
        <v>4.907094719402986</v>
      </c>
      <c r="EQ225" s="17">
        <v>3.5728374325301204</v>
      </c>
      <c r="ER225" s="17">
        <v>3.914513167032967</v>
      </c>
      <c r="ES225" s="17">
        <v>3.41709785</v>
      </c>
      <c r="ET225" s="17">
        <v>4.740888492523364</v>
      </c>
      <c r="EU225" s="17">
        <v>5.979389230769231</v>
      </c>
      <c r="EV225" s="17">
        <v>5.44341379790454</v>
      </c>
      <c r="EW225" s="17">
        <v>4.691351715527951</v>
      </c>
      <c r="EX225" s="17">
        <v>4.257332590361446</v>
      </c>
      <c r="EY225" s="17">
        <v>3.30151158</v>
      </c>
      <c r="EZ225" s="17">
        <v>2.358456</v>
      </c>
      <c r="FA225" s="17">
        <v>4.0462621599999995</v>
      </c>
      <c r="FB225" s="17">
        <v>4.139706233333333</v>
      </c>
    </row>
    <row r="226" spans="1:158" ht="15">
      <c r="A226" s="17">
        <v>18</v>
      </c>
      <c r="B226" s="19" t="s">
        <v>417</v>
      </c>
      <c r="C226" s="17">
        <v>2012</v>
      </c>
      <c r="D226" s="19" t="s">
        <v>376</v>
      </c>
      <c r="E226" s="19">
        <v>2.09</v>
      </c>
      <c r="F226" s="17" t="s">
        <v>688</v>
      </c>
      <c r="G226" s="17" t="s">
        <v>335</v>
      </c>
      <c r="H226" s="17">
        <v>3.7876378908536585</v>
      </c>
      <c r="I226" s="17">
        <v>2.4082700173913043</v>
      </c>
      <c r="J226" s="17">
        <v>3.4126185171875</v>
      </c>
      <c r="K226" s="17">
        <v>2.767018</v>
      </c>
      <c r="L226" s="17">
        <v>2.8365971975155277</v>
      </c>
      <c r="M226" s="17">
        <v>3.931028607692308</v>
      </c>
      <c r="N226" s="17">
        <v>4.224573412698412</v>
      </c>
      <c r="O226" s="17">
        <v>4.246947819277109</v>
      </c>
      <c r="P226" s="17">
        <v>4.425389032748538</v>
      </c>
      <c r="Q226" s="17">
        <v>2.9745587101265825</v>
      </c>
      <c r="R226" s="17">
        <v>4.060900460526316</v>
      </c>
      <c r="S226" s="17">
        <v>4.081085458333334</v>
      </c>
      <c r="T226" s="17">
        <v>2.822801</v>
      </c>
      <c r="U226" s="17">
        <v>4.071255857142857</v>
      </c>
      <c r="V226" s="17"/>
      <c r="W226" s="17">
        <v>3.216210831343284</v>
      </c>
      <c r="X226" s="17">
        <v>3.159194</v>
      </c>
      <c r="Y226" s="17">
        <v>3.8085146366972475</v>
      </c>
      <c r="Z226" s="17">
        <v>3.8833382832861196</v>
      </c>
      <c r="AA226" s="17">
        <v>4.265587295544555</v>
      </c>
      <c r="AB226" s="17">
        <v>3.5107424697095437</v>
      </c>
      <c r="AC226" s="17">
        <v>3.40056643164557</v>
      </c>
      <c r="AD226" s="17">
        <v>2.3430855130434782</v>
      </c>
      <c r="AE226" s="17">
        <v>4.057445762569833</v>
      </c>
      <c r="AF226" s="17">
        <v>3.491263907142857</v>
      </c>
      <c r="AG226" s="17">
        <v>4.0855158010638295</v>
      </c>
      <c r="AH226" s="17">
        <v>4.005237817989418</v>
      </c>
      <c r="AI226" s="17">
        <v>2.993473348971194</v>
      </c>
      <c r="AJ226" s="17">
        <v>3.9822429509433963</v>
      </c>
      <c r="AK226" s="17">
        <v>4.43867388989071</v>
      </c>
      <c r="AL226" s="17">
        <v>4.001407880722891</v>
      </c>
      <c r="AM226" s="17">
        <v>3.680793374468085</v>
      </c>
      <c r="AN226" s="17">
        <v>2.9294996423580786</v>
      </c>
      <c r="AO226" s="17">
        <v>2.8955444000000004</v>
      </c>
      <c r="AP226" s="17">
        <v>4.073504959278351</v>
      </c>
      <c r="AQ226" s="17">
        <v>3.454637238961039</v>
      </c>
      <c r="AR226" s="17">
        <v>4.337641813235294</v>
      </c>
      <c r="AS226" s="17">
        <v>3.3253256092783503</v>
      </c>
      <c r="AT226" s="17">
        <v>3.430126805102041</v>
      </c>
      <c r="AU226" s="17">
        <v>3.2502287725490198</v>
      </c>
      <c r="AV226" s="17">
        <v>2.9386473285714283</v>
      </c>
      <c r="AW226" s="17">
        <v>4.242915999999999</v>
      </c>
      <c r="AX226" s="17">
        <v>3.8319428875</v>
      </c>
      <c r="AY226" s="17">
        <v>4.6660019558823524</v>
      </c>
      <c r="AZ226" s="17">
        <v>3.9743082582278477</v>
      </c>
      <c r="BA226" s="17"/>
      <c r="BB226" s="17">
        <v>4.332582723756906</v>
      </c>
      <c r="BC226" s="17">
        <v>3.532412504255319</v>
      </c>
      <c r="BD226" s="17">
        <v>4.180340433128833</v>
      </c>
      <c r="BE226" s="17">
        <v>3.3154871130177517</v>
      </c>
      <c r="BF226" s="17">
        <v>3.008785397727273</v>
      </c>
      <c r="BG226" s="17">
        <v>2.96126618125</v>
      </c>
      <c r="BH226" s="17"/>
      <c r="BI226" s="17">
        <v>3.547817335294118</v>
      </c>
      <c r="BJ226" s="17">
        <v>2.39584</v>
      </c>
      <c r="BK226" s="17">
        <v>3.4546905679558013</v>
      </c>
      <c r="BL226" s="17">
        <v>4.206773903225805</v>
      </c>
      <c r="BM226" s="17">
        <v>3.3748629290076337</v>
      </c>
      <c r="BN226" s="17">
        <v>4.360671094890511</v>
      </c>
      <c r="BO226" s="17">
        <v>3.499611002279202</v>
      </c>
      <c r="BP226" s="17">
        <v>4.1126311</v>
      </c>
      <c r="BQ226" s="17">
        <v>3.702440667832168</v>
      </c>
      <c r="BR226" s="17">
        <v>3.433447387628866</v>
      </c>
      <c r="BS226" s="17">
        <v>4.787409682608696</v>
      </c>
      <c r="BT226" s="17">
        <v>3.006061692307693</v>
      </c>
      <c r="BU226" s="17">
        <v>3.26134116779661</v>
      </c>
      <c r="BV226" s="17">
        <v>4.124677141422594</v>
      </c>
      <c r="BW226" s="17">
        <v>3.5906720682539683</v>
      </c>
      <c r="BX226" s="17">
        <v>3.360352</v>
      </c>
      <c r="BY226" s="17">
        <v>3.68366688292683</v>
      </c>
      <c r="BZ226" s="17">
        <v>4.128741383333334</v>
      </c>
      <c r="CA226" s="17">
        <v>3.3032275943396225</v>
      </c>
      <c r="CB226" s="17">
        <v>2.4104672651685393</v>
      </c>
      <c r="CC226" s="17"/>
      <c r="CD226" s="17">
        <v>3.410070143312102</v>
      </c>
      <c r="CE226" s="17">
        <v>2.3272072102803736</v>
      </c>
      <c r="CF226" s="17">
        <v>2.839742105691057</v>
      </c>
      <c r="CG226" s="17"/>
      <c r="CH226" s="17"/>
      <c r="CI226" s="17">
        <v>3.3065925142857138</v>
      </c>
      <c r="CJ226" s="17">
        <v>4.716017575903615</v>
      </c>
      <c r="CK226" s="17">
        <v>3.1060839793814434</v>
      </c>
      <c r="CL226" s="17">
        <v>3.2763376857988167</v>
      </c>
      <c r="CM226" s="17">
        <v>3.5633834</v>
      </c>
      <c r="CN226" s="17">
        <v>4.9130084385786805</v>
      </c>
      <c r="CO226" s="17">
        <v>3.6395976729508197</v>
      </c>
      <c r="CP226" s="17">
        <v>4.338971744444444</v>
      </c>
      <c r="CQ226" s="17">
        <v>2.658088134351145</v>
      </c>
      <c r="CR226" s="17">
        <v>3.6883866934523803</v>
      </c>
      <c r="CS226" s="17">
        <v>3.547664847767857</v>
      </c>
      <c r="CT226" s="17">
        <v>2.616020614084507</v>
      </c>
      <c r="CU226" s="17">
        <v>3.3802835090909085</v>
      </c>
      <c r="CV226" s="17">
        <v>4.123376480254777</v>
      </c>
      <c r="CW226" s="17">
        <v>3.735673</v>
      </c>
      <c r="CX226" s="17">
        <v>3.719065894535519</v>
      </c>
      <c r="CY226" s="17"/>
      <c r="CZ226" s="17">
        <v>3.6197995230769227</v>
      </c>
      <c r="DA226" s="17">
        <v>2.58298922</v>
      </c>
      <c r="DB226" s="17">
        <v>4.2825868016129025</v>
      </c>
      <c r="DC226" s="17">
        <v>3.5758218170212768</v>
      </c>
      <c r="DD226" s="17">
        <v>2.578120427840909</v>
      </c>
      <c r="DE226" s="17">
        <v>3.246025222705314</v>
      </c>
      <c r="DF226" s="17">
        <v>4.0165634638655465</v>
      </c>
      <c r="DG226" s="17">
        <v>4.496859433992095</v>
      </c>
      <c r="DH226" s="17">
        <v>3.36499826091954</v>
      </c>
      <c r="DI226" s="17">
        <v>3.9898851947791174</v>
      </c>
      <c r="DJ226" s="17">
        <v>2.760902992237443</v>
      </c>
      <c r="DK226" s="17">
        <v>3.3028248022988507</v>
      </c>
      <c r="DL226" s="17">
        <v>2.8178928</v>
      </c>
      <c r="DM226" s="17">
        <v>3.293797067583497</v>
      </c>
      <c r="DN226" s="17">
        <v>4.1996563907949795</v>
      </c>
      <c r="DO226" s="17">
        <v>3.5926390317567565</v>
      </c>
      <c r="DP226" s="17">
        <v>6.180519</v>
      </c>
      <c r="DQ226" s="17">
        <v>3.085183041237113</v>
      </c>
      <c r="DR226" s="17">
        <v>3.298356385062241</v>
      </c>
      <c r="DS226" s="17">
        <v>4.4672355082191775</v>
      </c>
      <c r="DT226" s="17">
        <v>4.925155</v>
      </c>
      <c r="DU226" s="17">
        <v>4.165345793193717</v>
      </c>
      <c r="DV226" s="17">
        <v>3.363343834782609</v>
      </c>
      <c r="DW226" s="17"/>
      <c r="DX226" s="17"/>
      <c r="DY226" s="17">
        <v>5.396867374452555</v>
      </c>
      <c r="DZ226" s="17">
        <v>2.755235142857143</v>
      </c>
      <c r="EA226" s="17">
        <v>3.42826</v>
      </c>
      <c r="EB226" s="17">
        <v>3.2559877000000004</v>
      </c>
      <c r="EC226" s="17">
        <v>3.4137702928571425</v>
      </c>
      <c r="ED226" s="17">
        <v>4.440015372413793</v>
      </c>
      <c r="EE226" s="17">
        <v>2.937714</v>
      </c>
      <c r="EF226" s="17">
        <v>2.5383336421052634</v>
      </c>
      <c r="EG226" s="17">
        <v>4.512306871014493</v>
      </c>
      <c r="EH226" s="17">
        <v>4.450065620574163</v>
      </c>
      <c r="EI226" s="17">
        <v>2.9824431392857145</v>
      </c>
      <c r="EJ226" s="17">
        <v>4.510899470676692</v>
      </c>
      <c r="EK226" s="17">
        <v>3.900912378894472</v>
      </c>
      <c r="EL226" s="17">
        <v>3.616500617977528</v>
      </c>
      <c r="EM226" s="17">
        <v>3.568097763157895</v>
      </c>
      <c r="EN226" s="17">
        <v>3.2293141967213117</v>
      </c>
      <c r="EO226" s="17">
        <v>3.1879759142857145</v>
      </c>
      <c r="EP226" s="17">
        <v>4.029741171144279</v>
      </c>
      <c r="EQ226" s="17">
        <v>3.8104229078313256</v>
      </c>
      <c r="ER226" s="17">
        <v>3.6217892505494502</v>
      </c>
      <c r="ES226" s="17">
        <v>3.0850655</v>
      </c>
      <c r="ET226" s="17">
        <v>4.816892535514018</v>
      </c>
      <c r="EU226" s="17">
        <v>3.9329906153846155</v>
      </c>
      <c r="EV226" s="17">
        <v>4.663319961233993</v>
      </c>
      <c r="EW226" s="17">
        <v>3.856562758385093</v>
      </c>
      <c r="EX226" s="17">
        <v>2.3682544722891565</v>
      </c>
      <c r="EY226" s="17">
        <v>4.03535164</v>
      </c>
      <c r="EZ226" s="17">
        <v>1.905293</v>
      </c>
      <c r="FA226" s="17">
        <v>3.857995534285714</v>
      </c>
      <c r="FB226" s="17">
        <v>2.7283722</v>
      </c>
    </row>
    <row r="227" spans="1:158" ht="15">
      <c r="A227" s="17">
        <v>19</v>
      </c>
      <c r="B227" s="19" t="s">
        <v>417</v>
      </c>
      <c r="C227" s="17">
        <v>2012</v>
      </c>
      <c r="D227" s="19" t="s">
        <v>423</v>
      </c>
      <c r="E227" s="19">
        <v>3.01</v>
      </c>
      <c r="F227" s="17" t="s">
        <v>468</v>
      </c>
      <c r="G227" s="17" t="s">
        <v>335</v>
      </c>
      <c r="H227" s="17">
        <v>1193.5008425543872</v>
      </c>
      <c r="I227" s="17">
        <v>1168.698944941023</v>
      </c>
      <c r="J227" s="17">
        <v>221.25556964189528</v>
      </c>
      <c r="K227" s="17">
        <v>3057.4379030947493</v>
      </c>
      <c r="L227" s="17">
        <v>1874.581653587573</v>
      </c>
      <c r="M227" s="17">
        <v>11240.600302251361</v>
      </c>
      <c r="N227" s="17">
        <v>7830.92317362792</v>
      </c>
      <c r="O227" s="17">
        <v>2669.506686345543</v>
      </c>
      <c r="P227" s="17">
        <v>11339.286308189508</v>
      </c>
      <c r="Q227" s="17">
        <v>240.29013261771686</v>
      </c>
      <c r="R227" s="17">
        <v>3714.4536703651984</v>
      </c>
      <c r="S227" s="17">
        <v>8412.11157967526</v>
      </c>
      <c r="T227" s="17">
        <v>720.1649528634492</v>
      </c>
      <c r="U227" s="17">
        <v>16.27576897024646</v>
      </c>
      <c r="V227" s="17"/>
      <c r="W227" s="17">
        <v>648.752098307568</v>
      </c>
      <c r="X227" s="17">
        <v>3513.6257989848873</v>
      </c>
      <c r="Y227" s="17">
        <v>322.79153805308107</v>
      </c>
      <c r="Z227" s="17">
        <v>2419.135268137919</v>
      </c>
      <c r="AA227" s="17">
        <v>8897.958122668608</v>
      </c>
      <c r="AB227" s="17">
        <v>5873.021853110697</v>
      </c>
      <c r="AC227" s="17">
        <v>41.56532095916295</v>
      </c>
      <c r="AD227" s="17">
        <v>26.18531016688729</v>
      </c>
      <c r="AE227" s="17">
        <v>105.69613165180265</v>
      </c>
      <c r="AF227" s="17">
        <v>295.91479786156646</v>
      </c>
      <c r="AG227" s="17">
        <v>18485.84167313825</v>
      </c>
      <c r="AH227" s="17">
        <v>526.2931114079418</v>
      </c>
      <c r="AI227" s="17">
        <v>9.386355730492197</v>
      </c>
      <c r="AJ227" s="17">
        <v>3554.742008811478</v>
      </c>
      <c r="AK227" s="17">
        <v>2602.5549199233756</v>
      </c>
      <c r="AL227" s="17">
        <v>1244.8178325176086</v>
      </c>
      <c r="AM227" s="17">
        <v>2095.2543539274907</v>
      </c>
      <c r="AN227" s="17">
        <v>305.4720525462491</v>
      </c>
      <c r="AO227" s="17">
        <v>2764.8098729242142</v>
      </c>
      <c r="AP227" s="17">
        <v>4714.944554369032</v>
      </c>
      <c r="AQ227" s="17">
        <v>7825.869143230168</v>
      </c>
      <c r="AR227" s="17">
        <v>6553.633621327835</v>
      </c>
      <c r="AS227" s="17">
        <v>1594.8352748509355</v>
      </c>
      <c r="AT227" s="17">
        <v>1323.8489151823253</v>
      </c>
      <c r="AU227" s="17">
        <v>1673.0654013062626</v>
      </c>
      <c r="AV227" s="17">
        <v>972.3265424916489</v>
      </c>
      <c r="AW227" s="17">
        <v>7883.648935100156</v>
      </c>
      <c r="AX227" s="17">
        <v>47.54147572088807</v>
      </c>
      <c r="AY227" s="17">
        <v>13398.180976069474</v>
      </c>
      <c r="AZ227" s="17">
        <v>8600.03167599144</v>
      </c>
      <c r="BA227" s="17"/>
      <c r="BB227" s="17">
        <v>134.46553312222244</v>
      </c>
      <c r="BC227" s="17">
        <v>1921.0208060139944</v>
      </c>
      <c r="BD227" s="17">
        <v>7168.744413667727</v>
      </c>
      <c r="BE227" s="17">
        <v>359.3078044113834</v>
      </c>
      <c r="BF227" s="17">
        <v>4848.411649890223</v>
      </c>
      <c r="BG227" s="17">
        <v>636.7028012732012</v>
      </c>
      <c r="BH227" s="17"/>
      <c r="BI227" s="17">
        <v>1091.0377898235447</v>
      </c>
      <c r="BJ227" s="17">
        <v>49.91612857901723</v>
      </c>
      <c r="BK227" s="17">
        <v>895.1432215460987</v>
      </c>
      <c r="BL227" s="17">
        <v>5485.414578029929</v>
      </c>
      <c r="BM227" s="17">
        <v>3589.993328499087</v>
      </c>
      <c r="BN227" s="17">
        <v>53352.474940024025</v>
      </c>
      <c r="BO227" s="17">
        <v>697.0789475224225</v>
      </c>
      <c r="BP227" s="17">
        <v>636.034330778388</v>
      </c>
      <c r="BQ227" s="17">
        <v>2967.67331692325</v>
      </c>
      <c r="BR227" s="17">
        <v>6188.5493818136665</v>
      </c>
      <c r="BS227" s="17">
        <v>7955.079322377263</v>
      </c>
      <c r="BT227" s="17">
        <v>4742.097640886716</v>
      </c>
      <c r="BU227" s="17">
        <v>2860.3652121360947</v>
      </c>
      <c r="BV227" s="17">
        <v>8215.780261514454</v>
      </c>
      <c r="BW227" s="17">
        <v>2365.89392424489</v>
      </c>
      <c r="BX227" s="17">
        <v>5130.899382926407</v>
      </c>
      <c r="BY227" s="17">
        <v>183.45919422849602</v>
      </c>
      <c r="BZ227" s="17">
        <v>9239.736290961855</v>
      </c>
      <c r="CA227" s="17">
        <v>20306.85725788951</v>
      </c>
      <c r="CB227" s="17">
        <v>2282.237249678331</v>
      </c>
      <c r="CC227" s="17"/>
      <c r="CD227" s="17">
        <v>2322.12250979439</v>
      </c>
      <c r="CE227" s="17">
        <v>2550.0880147543203</v>
      </c>
      <c r="CF227" s="17">
        <v>92.10995349368446</v>
      </c>
      <c r="CG227" s="17"/>
      <c r="CH227" s="17"/>
      <c r="CI227" s="17">
        <v>3966.308698823948</v>
      </c>
      <c r="CJ227" s="17">
        <v>6293.744235255819</v>
      </c>
      <c r="CK227" s="17">
        <v>3074.750892072395</v>
      </c>
      <c r="CL227" s="17">
        <v>56.788293548614526</v>
      </c>
      <c r="CM227" s="17">
        <v>119.67058030877723</v>
      </c>
      <c r="CN227" s="17">
        <v>3541.268695725781</v>
      </c>
      <c r="CO227" s="17">
        <v>33.88660711383618</v>
      </c>
      <c r="CP227" s="17">
        <v>5585.269576224918</v>
      </c>
      <c r="CQ227" s="17">
        <v>165.9963086305335</v>
      </c>
      <c r="CR227" s="17">
        <v>1870.9365353713715</v>
      </c>
      <c r="CS227" s="17">
        <v>2256.229570316679</v>
      </c>
      <c r="CT227" s="17">
        <v>997.5078808899663</v>
      </c>
      <c r="CU227" s="17">
        <v>1553.9045553958535</v>
      </c>
      <c r="CV227" s="17">
        <v>4227.691378529367</v>
      </c>
      <c r="CW227" s="17">
        <v>664.8478281004396</v>
      </c>
      <c r="CX227" s="17">
        <v>677.3415006559827</v>
      </c>
      <c r="CY227" s="17"/>
      <c r="CZ227" s="17">
        <v>952.999015643363</v>
      </c>
      <c r="DA227" s="17">
        <v>106.69302210337612</v>
      </c>
      <c r="DB227" s="17">
        <v>6777.533886159702</v>
      </c>
      <c r="DC227" s="17">
        <v>10035.561699965854</v>
      </c>
      <c r="DD227" s="17">
        <v>596.389686450917</v>
      </c>
      <c r="DE227" s="17">
        <v>140.11149051612466</v>
      </c>
      <c r="DF227" s="17">
        <v>27298.912991761274</v>
      </c>
      <c r="DG227" s="17">
        <v>5961.782550608408</v>
      </c>
      <c r="DH227" s="17">
        <v>547.2095341666976</v>
      </c>
      <c r="DI227" s="17">
        <v>1887.5750883534854</v>
      </c>
      <c r="DJ227" s="17">
        <v>8902.382925093438</v>
      </c>
      <c r="DK227" s="17">
        <v>1139.3603940620035</v>
      </c>
      <c r="DL227" s="17">
        <v>674.4913249609732</v>
      </c>
      <c r="DM227" s="17">
        <v>3948.3934159403166</v>
      </c>
      <c r="DN227" s="17">
        <v>4613.511554422256</v>
      </c>
      <c r="DO227" s="17">
        <v>5565.338053052143</v>
      </c>
      <c r="DP227" s="17">
        <v>15483.575204504106</v>
      </c>
      <c r="DQ227" s="17">
        <v>3008.678645551754</v>
      </c>
      <c r="DR227" s="17">
        <v>7253.482217135561</v>
      </c>
      <c r="DS227" s="17">
        <v>15.993455478018396</v>
      </c>
      <c r="DT227" s="17">
        <v>7803.82990723417</v>
      </c>
      <c r="DU227" s="17">
        <v>203.69686479050063</v>
      </c>
      <c r="DV227" s="17">
        <v>3736.5770584553356</v>
      </c>
      <c r="DW227" s="17"/>
      <c r="DX227" s="17"/>
      <c r="DY227" s="17">
        <v>8741.641199811576</v>
      </c>
      <c r="DZ227" s="17">
        <v>4765.068320283612</v>
      </c>
      <c r="EA227" s="17">
        <v>8125.670160917901</v>
      </c>
      <c r="EB227" s="17">
        <v>5180.906330846164</v>
      </c>
      <c r="EC227" s="17">
        <v>6387.030068486837</v>
      </c>
      <c r="ED227" s="17">
        <v>451.40620946801323</v>
      </c>
      <c r="EE227" s="17">
        <v>3067.5680398240224</v>
      </c>
      <c r="EF227" s="17">
        <v>408.5734354245339</v>
      </c>
      <c r="EG227" s="17">
        <v>14341.899086145473</v>
      </c>
      <c r="EH227" s="17">
        <v>8766.323357272222</v>
      </c>
      <c r="EI227" s="17">
        <v>2082.992815317398</v>
      </c>
      <c r="EJ227" s="17">
        <v>9909.267271320841</v>
      </c>
      <c r="EK227" s="17">
        <v>2413.091638600858</v>
      </c>
      <c r="EL227" s="17">
        <v>104.42970509822555</v>
      </c>
      <c r="EM227" s="17">
        <v>2159.5335863304117</v>
      </c>
      <c r="EN227" s="17" t="s">
        <v>344</v>
      </c>
      <c r="EO227" s="17">
        <v>5929.198220940017</v>
      </c>
      <c r="EP227" s="17">
        <v>1494.1460332330632</v>
      </c>
      <c r="EQ227" s="17">
        <v>2701.047064248843</v>
      </c>
      <c r="ER227" s="17">
        <v>69.43338275356459</v>
      </c>
      <c r="ES227" s="17">
        <v>4184.591685296162</v>
      </c>
      <c r="ET227" s="17">
        <v>13898.056962699362</v>
      </c>
      <c r="EU227" s="17">
        <v>5970.432740441296</v>
      </c>
      <c r="EV227" s="17">
        <v>13524.203703956306</v>
      </c>
      <c r="EW227" s="17">
        <v>2620.767030876276</v>
      </c>
      <c r="EX227" s="17">
        <v>4251.877885705009</v>
      </c>
      <c r="EY227" s="17">
        <v>849.882199246481</v>
      </c>
      <c r="EZ227" s="17">
        <v>289.3055716072171</v>
      </c>
      <c r="FA227" s="17">
        <v>783.2232544929518</v>
      </c>
      <c r="FB227" s="17">
        <v>641.6875402510356</v>
      </c>
    </row>
    <row r="228" spans="1:158" ht="15">
      <c r="A228" s="17">
        <v>20</v>
      </c>
      <c r="B228" s="19" t="s">
        <v>417</v>
      </c>
      <c r="C228" s="17">
        <v>2012</v>
      </c>
      <c r="D228" s="19" t="s">
        <v>424</v>
      </c>
      <c r="E228" s="19">
        <v>3.02</v>
      </c>
      <c r="F228" s="17" t="s">
        <v>469</v>
      </c>
      <c r="G228" s="17" t="s">
        <v>335</v>
      </c>
      <c r="H228" s="17">
        <v>98.2</v>
      </c>
      <c r="I228" s="17">
        <v>81.5</v>
      </c>
      <c r="J228" s="17">
        <v>40</v>
      </c>
      <c r="K228" s="17">
        <v>94.1</v>
      </c>
      <c r="L228" s="17">
        <v>98.9</v>
      </c>
      <c r="M228" s="17">
        <v>99.1</v>
      </c>
      <c r="N228" s="17">
        <v>99</v>
      </c>
      <c r="O228" s="17">
        <v>100</v>
      </c>
      <c r="P228" s="17">
        <v>100</v>
      </c>
      <c r="Q228" s="17">
        <v>90</v>
      </c>
      <c r="R228" s="17">
        <v>99.9</v>
      </c>
      <c r="S228" s="17">
        <v>99.9</v>
      </c>
      <c r="T228" s="17" t="s">
        <v>344</v>
      </c>
      <c r="U228" s="17">
        <v>90</v>
      </c>
      <c r="V228" s="17"/>
      <c r="W228" s="17">
        <v>45.9</v>
      </c>
      <c r="X228" s="17">
        <v>99.7</v>
      </c>
      <c r="Y228" s="17">
        <v>99</v>
      </c>
      <c r="Z228" s="17">
        <v>99.89</v>
      </c>
      <c r="AA228" s="17" t="s">
        <v>344</v>
      </c>
      <c r="AB228" s="17">
        <v>99.99</v>
      </c>
      <c r="AC228" s="17">
        <v>61.1</v>
      </c>
      <c r="AD228" s="17">
        <v>83</v>
      </c>
      <c r="AE228" s="17">
        <v>99</v>
      </c>
      <c r="AF228" s="17">
        <v>58</v>
      </c>
      <c r="AG228" s="17">
        <v>99</v>
      </c>
      <c r="AH228" s="17">
        <v>72</v>
      </c>
      <c r="AI228" s="17">
        <v>24</v>
      </c>
      <c r="AJ228" s="17">
        <v>100</v>
      </c>
      <c r="AK228" s="17">
        <v>99.46</v>
      </c>
      <c r="AL228" s="17">
        <v>83</v>
      </c>
      <c r="AM228" s="17">
        <v>69.5</v>
      </c>
      <c r="AN228" s="17">
        <v>92.2</v>
      </c>
      <c r="AO228" s="17">
        <v>100</v>
      </c>
      <c r="AP228" s="17">
        <v>99.98</v>
      </c>
      <c r="AQ228" s="17">
        <v>99.8</v>
      </c>
      <c r="AR228" s="17" t="s">
        <v>344</v>
      </c>
      <c r="AS228" s="17">
        <v>81.16</v>
      </c>
      <c r="AT228" s="17">
        <v>93.3</v>
      </c>
      <c r="AU228" s="17">
        <v>99.7</v>
      </c>
      <c r="AV228" s="17">
        <v>95</v>
      </c>
      <c r="AW228" s="17">
        <v>99.99</v>
      </c>
      <c r="AX228" s="17">
        <v>10</v>
      </c>
      <c r="AY228" s="17">
        <v>99.5</v>
      </c>
      <c r="AZ228" s="17">
        <v>99</v>
      </c>
      <c r="BA228" s="17"/>
      <c r="BB228" s="17">
        <v>85</v>
      </c>
      <c r="BC228" s="17">
        <v>99</v>
      </c>
      <c r="BD228" s="17">
        <v>99</v>
      </c>
      <c r="BE228" s="17">
        <v>77</v>
      </c>
      <c r="BF228" s="17">
        <v>99.9</v>
      </c>
      <c r="BG228" s="17">
        <v>76</v>
      </c>
      <c r="BH228" s="17"/>
      <c r="BI228" s="17">
        <v>95</v>
      </c>
      <c r="BJ228" s="17" t="s">
        <v>344</v>
      </c>
      <c r="BK228" s="17">
        <v>89.93</v>
      </c>
      <c r="BL228" s="17">
        <v>100</v>
      </c>
      <c r="BM228" s="17">
        <v>99</v>
      </c>
      <c r="BN228" s="17">
        <v>99</v>
      </c>
      <c r="BO228" s="17">
        <v>83</v>
      </c>
      <c r="BP228" s="17">
        <v>90</v>
      </c>
      <c r="BQ228" s="17">
        <v>95</v>
      </c>
      <c r="BR228" s="17">
        <v>99</v>
      </c>
      <c r="BS228" s="17">
        <v>100</v>
      </c>
      <c r="BT228" s="17">
        <v>99</v>
      </c>
      <c r="BU228" s="17">
        <v>95</v>
      </c>
      <c r="BV228" s="17">
        <v>99.9</v>
      </c>
      <c r="BW228" s="17">
        <v>99</v>
      </c>
      <c r="BX228" s="17">
        <v>95</v>
      </c>
      <c r="BY228" s="17">
        <v>89</v>
      </c>
      <c r="BZ228" s="17">
        <v>99.9</v>
      </c>
      <c r="CA228" s="17">
        <v>100</v>
      </c>
      <c r="CB228" s="17">
        <v>96</v>
      </c>
      <c r="CC228" s="17"/>
      <c r="CD228" s="17">
        <v>98.8</v>
      </c>
      <c r="CE228" s="17">
        <v>95</v>
      </c>
      <c r="CF228" s="17">
        <v>55</v>
      </c>
      <c r="CG228" s="17"/>
      <c r="CH228" s="17"/>
      <c r="CI228" s="17">
        <v>100</v>
      </c>
      <c r="CJ228" s="17">
        <v>99.9</v>
      </c>
      <c r="CK228" s="17">
        <v>99.9</v>
      </c>
      <c r="CL228" s="17">
        <v>23</v>
      </c>
      <c r="CM228" s="17">
        <v>85</v>
      </c>
      <c r="CN228" s="17">
        <v>95</v>
      </c>
      <c r="CO228" s="17">
        <v>20</v>
      </c>
      <c r="CP228" s="17">
        <v>100</v>
      </c>
      <c r="CQ228" s="17">
        <v>62</v>
      </c>
      <c r="CR228" s="17">
        <v>99</v>
      </c>
      <c r="CS228" s="17">
        <v>99.9</v>
      </c>
      <c r="CT228" s="17">
        <v>97.98</v>
      </c>
      <c r="CU228" s="17">
        <v>85</v>
      </c>
      <c r="CV228" s="17">
        <v>100</v>
      </c>
      <c r="CW228" s="17">
        <v>98.4</v>
      </c>
      <c r="CX228" s="17">
        <v>32.23</v>
      </c>
      <c r="CY228" s="17"/>
      <c r="CZ228" s="17">
        <v>95</v>
      </c>
      <c r="DA228" s="17">
        <v>35.13</v>
      </c>
      <c r="DB228" s="17">
        <v>98</v>
      </c>
      <c r="DC228" s="17">
        <v>97</v>
      </c>
      <c r="DD228" s="17">
        <v>100</v>
      </c>
      <c r="DE228" s="17">
        <v>90</v>
      </c>
      <c r="DF228" s="17">
        <v>97</v>
      </c>
      <c r="DG228" s="17">
        <v>97.6</v>
      </c>
      <c r="DH228" s="17">
        <v>92</v>
      </c>
      <c r="DI228" s="17">
        <v>90.7</v>
      </c>
      <c r="DJ228" s="17">
        <v>94</v>
      </c>
      <c r="DK228" s="17">
        <v>97.1</v>
      </c>
      <c r="DL228" s="17">
        <v>99</v>
      </c>
      <c r="DM228" s="17">
        <v>99</v>
      </c>
      <c r="DN228" s="17">
        <v>99</v>
      </c>
      <c r="DO228" s="17">
        <v>68.4</v>
      </c>
      <c r="DP228" s="17">
        <v>100</v>
      </c>
      <c r="DQ228" s="17">
        <v>99.9</v>
      </c>
      <c r="DR228" s="17">
        <v>95</v>
      </c>
      <c r="DS228" s="17">
        <v>96</v>
      </c>
      <c r="DT228" s="17">
        <v>99.1</v>
      </c>
      <c r="DU228" s="17">
        <v>90</v>
      </c>
      <c r="DV228" s="17">
        <v>96.95</v>
      </c>
      <c r="DW228" s="17"/>
      <c r="DX228" s="17"/>
      <c r="DY228" s="17">
        <v>100</v>
      </c>
      <c r="DZ228" s="17">
        <v>99.85</v>
      </c>
      <c r="EA228" s="17">
        <v>99.7</v>
      </c>
      <c r="EB228" s="17">
        <v>99.79</v>
      </c>
      <c r="EC228" s="17">
        <v>99.8</v>
      </c>
      <c r="ED228" s="17">
        <v>98</v>
      </c>
      <c r="EE228" s="17" t="s">
        <v>344</v>
      </c>
      <c r="EF228" s="17">
        <v>91</v>
      </c>
      <c r="EG228" s="17">
        <v>99</v>
      </c>
      <c r="EH228" s="17">
        <v>100</v>
      </c>
      <c r="EI228" s="17">
        <v>97.5</v>
      </c>
      <c r="EJ228" s="17">
        <v>100</v>
      </c>
      <c r="EK228" s="17">
        <v>0</v>
      </c>
      <c r="EL228" s="17">
        <v>85</v>
      </c>
      <c r="EM228" s="17">
        <v>37.77</v>
      </c>
      <c r="EN228" s="17">
        <v>69</v>
      </c>
      <c r="EO228" s="17">
        <v>100</v>
      </c>
      <c r="EP228" s="17">
        <v>100</v>
      </c>
      <c r="EQ228" s="17">
        <v>100</v>
      </c>
      <c r="ER228" s="17">
        <v>100</v>
      </c>
      <c r="ES228" s="17">
        <v>99.9</v>
      </c>
      <c r="ET228" s="17">
        <v>100</v>
      </c>
      <c r="EU228" s="17">
        <v>99.8</v>
      </c>
      <c r="EV228" s="17">
        <v>99.8</v>
      </c>
      <c r="EW228" s="17">
        <v>100</v>
      </c>
      <c r="EX228" s="17">
        <v>90</v>
      </c>
      <c r="EY228" s="17">
        <v>70</v>
      </c>
      <c r="EZ228" s="17">
        <v>84</v>
      </c>
      <c r="FA228" s="17">
        <v>90</v>
      </c>
      <c r="FB228" s="17">
        <v>80</v>
      </c>
    </row>
    <row r="229" spans="1:158" ht="15">
      <c r="A229" s="17">
        <v>21</v>
      </c>
      <c r="B229" s="19" t="s">
        <v>417</v>
      </c>
      <c r="C229" s="17">
        <v>2012</v>
      </c>
      <c r="D229" s="19" t="s">
        <v>425</v>
      </c>
      <c r="E229" s="19">
        <v>3.03</v>
      </c>
      <c r="F229" s="17" t="s">
        <v>470</v>
      </c>
      <c r="G229" s="17" t="s">
        <v>335</v>
      </c>
      <c r="H229" s="17">
        <v>11.7897719982928</v>
      </c>
      <c r="I229" s="17">
        <v>8.11994786993468</v>
      </c>
      <c r="J229" s="17">
        <v>0.628867798992051</v>
      </c>
      <c r="K229" s="17">
        <v>27.494327755218098</v>
      </c>
      <c r="L229" s="17">
        <v>7.75223039614037</v>
      </c>
      <c r="M229" s="17">
        <v>41.3614491100453</v>
      </c>
      <c r="N229" s="17">
        <v>73.7441471540085</v>
      </c>
      <c r="O229" s="17">
        <v>9.69150863280832</v>
      </c>
      <c r="P229" s="17">
        <v>14.4090298508269</v>
      </c>
      <c r="Q229" s="17">
        <v>2.7900929395171903</v>
      </c>
      <c r="R229" s="17">
        <v>20.638074865367003</v>
      </c>
      <c r="S229" s="17">
        <v>112.023208221458</v>
      </c>
      <c r="T229" s="17">
        <v>18.3369403623104</v>
      </c>
      <c r="U229" s="17">
        <v>2.24547423548711</v>
      </c>
      <c r="V229" s="17"/>
      <c r="W229" s="17">
        <v>4.27096122005481</v>
      </c>
      <c r="X229" s="17">
        <v>15.6499526604275</v>
      </c>
      <c r="Y229" s="17">
        <v>6.43598437758218</v>
      </c>
      <c r="Z229" s="17">
        <v>12.618974840867901</v>
      </c>
      <c r="AA229" s="17">
        <v>25.0676827434072</v>
      </c>
      <c r="AB229" s="17">
        <v>64.191564556738</v>
      </c>
      <c r="AC229" s="17">
        <v>3.47411981981627</v>
      </c>
      <c r="AD229" s="17">
        <v>0.090888522733114</v>
      </c>
      <c r="AE229" s="17">
        <v>28.0674946678637</v>
      </c>
      <c r="AF229" s="17">
        <v>0.410737567828462</v>
      </c>
      <c r="AG229" s="17">
        <v>54.0393711421261</v>
      </c>
      <c r="AH229" s="17">
        <v>3.0578018638478404</v>
      </c>
      <c r="AI229" s="17">
        <v>0.100595959806381</v>
      </c>
      <c r="AJ229" s="17">
        <v>19.139974712379697</v>
      </c>
      <c r="AK229" s="17">
        <v>2.3886317589328603</v>
      </c>
      <c r="AL229" s="17">
        <v>10.245172461808101</v>
      </c>
      <c r="AM229" s="17">
        <v>12.686315334336498</v>
      </c>
      <c r="AN229" s="17">
        <v>7.79449350212049</v>
      </c>
      <c r="AO229" s="17">
        <v>42.9202540895909</v>
      </c>
      <c r="AP229" s="17">
        <v>51.6360298601746</v>
      </c>
      <c r="AQ229" s="17">
        <v>69.2450605902947</v>
      </c>
      <c r="AR229" s="17">
        <v>142.158362486355</v>
      </c>
      <c r="AS229" s="17">
        <v>10.1929796160722</v>
      </c>
      <c r="AT229" s="17">
        <v>8.25380996480834</v>
      </c>
      <c r="AU229" s="17">
        <v>6.5907005524686</v>
      </c>
      <c r="AV229" s="17">
        <v>1.52332842361536</v>
      </c>
      <c r="AW229" s="17">
        <v>23.1438450141627</v>
      </c>
      <c r="AX229" s="17">
        <v>5.35747388885491</v>
      </c>
      <c r="AY229" s="17">
        <v>107.267271407869</v>
      </c>
      <c r="AZ229" s="17">
        <v>69.5925647248333</v>
      </c>
      <c r="BA229" s="17"/>
      <c r="BB229" s="17">
        <v>1.06281121187596</v>
      </c>
      <c r="BC229" s="17">
        <v>21.353766694601198</v>
      </c>
      <c r="BD229" s="17">
        <v>74.0872217570854</v>
      </c>
      <c r="BE229" s="17">
        <v>1.4505762424104</v>
      </c>
      <c r="BF229" s="17">
        <v>30.997811393795498</v>
      </c>
      <c r="BG229" s="17">
        <v>3.97130718643876</v>
      </c>
      <c r="BH229" s="17"/>
      <c r="BI229" s="17">
        <v>6.38316526688211</v>
      </c>
      <c r="BJ229" s="17">
        <v>0.107599543692286</v>
      </c>
      <c r="BK229" s="17">
        <v>5.9319150573358606</v>
      </c>
      <c r="BL229" s="17">
        <v>776.624863511306</v>
      </c>
      <c r="BM229" s="17">
        <v>9.974947395547689</v>
      </c>
      <c r="BN229" s="17">
        <v>290.994748284611</v>
      </c>
      <c r="BO229" s="17">
        <v>5.82496315456983</v>
      </c>
      <c r="BP229" s="17">
        <v>2.94771311570233</v>
      </c>
      <c r="BQ229" s="17">
        <v>3.1196147974518897</v>
      </c>
      <c r="BR229" s="17">
        <v>64.0568794342074</v>
      </c>
      <c r="BS229" s="17">
        <v>8.023806956191299</v>
      </c>
      <c r="BT229" s="17">
        <v>61.5314654933818</v>
      </c>
      <c r="BU229" s="17">
        <v>20.9668639514377</v>
      </c>
      <c r="BV229" s="17">
        <v>15.833327443554799</v>
      </c>
      <c r="BW229" s="17">
        <v>6.37986681441077</v>
      </c>
      <c r="BX229" s="17">
        <v>8.592274292512489</v>
      </c>
      <c r="BY229" s="17">
        <v>1.92604353345921</v>
      </c>
      <c r="BZ229" s="17">
        <v>11.8783793932468</v>
      </c>
      <c r="CA229" s="17">
        <v>9.55292328575586</v>
      </c>
      <c r="CB229" s="17">
        <v>0.281203091809248</v>
      </c>
      <c r="CC229" s="17"/>
      <c r="CD229" s="17">
        <v>29.977242401715202</v>
      </c>
      <c r="CE229" s="17">
        <v>1.9075886677543399</v>
      </c>
      <c r="CF229" s="17">
        <v>0.31021486927924796</v>
      </c>
      <c r="CG229" s="17"/>
      <c r="CH229" s="17"/>
      <c r="CI229" s="17">
        <v>45.425635255565595</v>
      </c>
      <c r="CJ229" s="17">
        <v>87.5842341371814</v>
      </c>
      <c r="CK229" s="17">
        <v>16.8313615865448</v>
      </c>
      <c r="CL229" s="17">
        <v>5.51209173876798</v>
      </c>
      <c r="CM229" s="17">
        <v>0.102003563168068</v>
      </c>
      <c r="CN229" s="17">
        <v>11.444815689993</v>
      </c>
      <c r="CO229" s="17">
        <v>1.8675380874091299</v>
      </c>
      <c r="CP229" s="17">
        <v>19.2069913448495</v>
      </c>
      <c r="CQ229" s="17">
        <v>2.6976721690507803</v>
      </c>
      <c r="CR229" s="17">
        <v>9.21056923981631</v>
      </c>
      <c r="CS229" s="17">
        <v>7.3164306003157495</v>
      </c>
      <c r="CT229" s="17">
        <v>65.7731776981347</v>
      </c>
      <c r="CU229" s="17">
        <v>48.347773323706</v>
      </c>
      <c r="CV229" s="17">
        <v>21.3171047230177</v>
      </c>
      <c r="CW229" s="17">
        <v>4.790436945002489</v>
      </c>
      <c r="CX229" s="17">
        <v>1.31228900145352</v>
      </c>
      <c r="CY229" s="17"/>
      <c r="CZ229" s="17">
        <v>4.41333667219659</v>
      </c>
      <c r="DA229" s="17">
        <v>1.68365930320723</v>
      </c>
      <c r="DB229" s="17">
        <v>154.333042352143</v>
      </c>
      <c r="DC229" s="17">
        <v>19.3074000895554</v>
      </c>
      <c r="DD229" s="17">
        <v>8.63831927331694</v>
      </c>
      <c r="DE229" s="17">
        <v>0.111013146591374</v>
      </c>
      <c r="DF229" s="17">
        <v>109.641011225985</v>
      </c>
      <c r="DG229" s="17">
        <v>6.10801736260598</v>
      </c>
      <c r="DH229" s="17">
        <v>2.5948737927587198</v>
      </c>
      <c r="DI229" s="17">
        <v>21.2778616354335</v>
      </c>
      <c r="DJ229" s="17">
        <v>8.302031154754541</v>
      </c>
      <c r="DK229" s="17">
        <v>8.48670736010225</v>
      </c>
      <c r="DL229" s="17">
        <v>10.7226189507836</v>
      </c>
      <c r="DM229" s="17">
        <v>37.7294983008938</v>
      </c>
      <c r="DN229" s="17">
        <v>146.648603928791</v>
      </c>
      <c r="DO229" s="17">
        <v>135.42946130982202</v>
      </c>
      <c r="DP229" s="17">
        <v>17.0724814030496</v>
      </c>
      <c r="DQ229" s="17">
        <v>51.4015492576815</v>
      </c>
      <c r="DR229" s="17">
        <v>30.775632421921298</v>
      </c>
      <c r="DS229" s="17">
        <v>1.18961366626442</v>
      </c>
      <c r="DT229" s="17">
        <v>28.2523586792794</v>
      </c>
      <c r="DU229" s="17">
        <v>2.41279204434905</v>
      </c>
      <c r="DV229" s="17">
        <v>47.0108908214384</v>
      </c>
      <c r="DW229" s="17"/>
      <c r="DX229" s="17"/>
      <c r="DY229" s="17">
        <v>172.15136522733698</v>
      </c>
      <c r="DZ229" s="17">
        <v>11.526009255303599</v>
      </c>
      <c r="EA229" s="17">
        <v>70.38407180301469</v>
      </c>
      <c r="EB229" s="17">
        <v>1.71414583285024</v>
      </c>
      <c r="EC229" s="17">
        <v>56.071081948080796</v>
      </c>
      <c r="ED229" s="17">
        <v>3.31576393914801</v>
      </c>
      <c r="EE229" s="17">
        <v>3.09836611153672</v>
      </c>
      <c r="EF229" s="17">
        <v>0.578206708755405</v>
      </c>
      <c r="EG229" s="17">
        <v>236.918590377506</v>
      </c>
      <c r="EH229" s="17">
        <v>155.512220817304</v>
      </c>
      <c r="EI229" s="17">
        <v>1.3573979140875</v>
      </c>
      <c r="EJ229" s="17">
        <v>29.7182799743508</v>
      </c>
      <c r="EK229" s="17">
        <v>0.525915590045627</v>
      </c>
      <c r="EL229" s="17">
        <v>0.7012621498229</v>
      </c>
      <c r="EM229" s="17">
        <v>10.828506584983002</v>
      </c>
      <c r="EN229" s="17">
        <v>15.214296256494201</v>
      </c>
      <c r="EO229" s="17">
        <v>17.8417033754565</v>
      </c>
      <c r="EP229" s="17">
        <v>13.2746217830022</v>
      </c>
      <c r="EQ229" s="17">
        <v>19.0873476571454</v>
      </c>
      <c r="ER229" s="17">
        <v>0.8635534404320311</v>
      </c>
      <c r="ES229" s="17">
        <v>5.8674691134775605</v>
      </c>
      <c r="ET229" s="17">
        <v>17.9378528325303</v>
      </c>
      <c r="EU229" s="17">
        <v>132.751163850788</v>
      </c>
      <c r="EV229" s="17">
        <v>39.184249831638105</v>
      </c>
      <c r="EW229" s="17">
        <v>22.9882064364984</v>
      </c>
      <c r="EX229" s="17">
        <v>6.77171532432897</v>
      </c>
      <c r="EY229" s="17">
        <v>5.55180808062659</v>
      </c>
      <c r="EZ229" s="17">
        <v>1.07726498669075</v>
      </c>
      <c r="FA229" s="17">
        <v>0.38201270268639004</v>
      </c>
      <c r="FB229" s="17">
        <v>0.300197021241796</v>
      </c>
    </row>
    <row r="230" spans="1:158" ht="15">
      <c r="A230" s="17">
        <v>22</v>
      </c>
      <c r="B230" s="19" t="s">
        <v>417</v>
      </c>
      <c r="C230" s="17">
        <v>2012</v>
      </c>
      <c r="D230" s="19" t="s">
        <v>426</v>
      </c>
      <c r="E230" s="19">
        <v>3.04</v>
      </c>
      <c r="F230" s="17" t="s">
        <v>471</v>
      </c>
      <c r="G230" s="17" t="s">
        <v>335</v>
      </c>
      <c r="H230" s="17">
        <v>8.426219398779883</v>
      </c>
      <c r="I230" s="17">
        <v>0.8740221665554685</v>
      </c>
      <c r="J230" s="17">
        <v>2.7250937956322194</v>
      </c>
      <c r="K230" s="17">
        <v>26.08111930859992</v>
      </c>
      <c r="L230" s="17">
        <v>17.464017655475033</v>
      </c>
      <c r="M230" s="17">
        <v>1760.820106767941</v>
      </c>
      <c r="N230" s="17">
        <v>856.5555660905608</v>
      </c>
      <c r="O230" s="17">
        <v>5.084034672232285</v>
      </c>
      <c r="P230" s="17">
        <v>97.47708694084409</v>
      </c>
      <c r="Q230" s="17">
        <v>0.3160893564703838</v>
      </c>
      <c r="R230" s="17">
        <v>329.2711035338107</v>
      </c>
      <c r="S230" s="17">
        <v>489.8356573334391</v>
      </c>
      <c r="T230" s="17">
        <v>301.71163330432256</v>
      </c>
      <c r="U230" s="17">
        <v>0.11299572921341865</v>
      </c>
      <c r="V230" s="17"/>
      <c r="W230" s="17">
        <v>7.9558108084020205</v>
      </c>
      <c r="X230" s="17">
        <v>15.95681447729864</v>
      </c>
      <c r="Y230" s="17">
        <v>8.470585890495256</v>
      </c>
      <c r="Z230" s="17">
        <v>40.73425899940635</v>
      </c>
      <c r="AA230" s="17">
        <v>65.17597513285872</v>
      </c>
      <c r="AB230" s="17">
        <v>73.44241431994512</v>
      </c>
      <c r="AC230" s="17">
        <v>0.2428847814103761</v>
      </c>
      <c r="AD230" s="17">
        <v>0.23858237217442424</v>
      </c>
      <c r="AE230" s="17">
        <v>1.6975220775123945</v>
      </c>
      <c r="AF230" s="17">
        <v>0.5612563038649793</v>
      </c>
      <c r="AG230" s="17">
        <v>1238.9195594139592</v>
      </c>
      <c r="AH230" s="17">
        <v>14.11293167929774</v>
      </c>
      <c r="AI230" s="17" t="s">
        <v>344</v>
      </c>
      <c r="AJ230" s="17">
        <v>52.82321379237486</v>
      </c>
      <c r="AK230" s="17">
        <v>1.9196001925693273</v>
      </c>
      <c r="AL230" s="17">
        <v>14.321250179906656</v>
      </c>
      <c r="AM230" s="17">
        <v>107.75105728041912</v>
      </c>
      <c r="AN230" s="17">
        <v>1.063948363039447</v>
      </c>
      <c r="AO230" s="17">
        <v>168.61952397520656</v>
      </c>
      <c r="AP230" s="17">
        <v>838.130307969849</v>
      </c>
      <c r="AQ230" s="17">
        <v>318.192053464626</v>
      </c>
      <c r="AR230" s="17">
        <v>1873.329654974379</v>
      </c>
      <c r="AS230" s="17">
        <v>15.210550279430903</v>
      </c>
      <c r="AT230" s="17">
        <v>14.587197183440365</v>
      </c>
      <c r="AU230" s="17">
        <v>2.292868966717491</v>
      </c>
      <c r="AV230" s="17">
        <v>13.402243470967914</v>
      </c>
      <c r="AW230" s="17">
        <v>434.4431290057224</v>
      </c>
      <c r="AX230" s="17">
        <v>0.1326107398231414</v>
      </c>
      <c r="AY230" s="17">
        <v>1245.4265996274162</v>
      </c>
      <c r="AZ230" s="17">
        <v>297.1024147889929</v>
      </c>
      <c r="BA230" s="17"/>
      <c r="BB230" s="17">
        <v>2.892858919899051</v>
      </c>
      <c r="BC230" s="17">
        <v>11.902623068630973</v>
      </c>
      <c r="BD230" s="17">
        <v>872.8270157390494</v>
      </c>
      <c r="BE230" s="17">
        <v>1.7218885197715643</v>
      </c>
      <c r="BF230" s="17">
        <v>124.21539337937254</v>
      </c>
      <c r="BG230" s="17">
        <v>9.938196234063009</v>
      </c>
      <c r="BH230" s="17"/>
      <c r="BI230" s="17">
        <v>6.626966718047749</v>
      </c>
      <c r="BJ230" s="17">
        <v>1.0006757563382551</v>
      </c>
      <c r="BK230" s="17">
        <v>8.288902186217689</v>
      </c>
      <c r="BL230" s="17">
        <v>453.4650103285322</v>
      </c>
      <c r="BM230" s="17">
        <v>166.05548191409017</v>
      </c>
      <c r="BN230" s="17">
        <v>2529.9466285231792</v>
      </c>
      <c r="BO230" s="17">
        <v>2.2212960891182965</v>
      </c>
      <c r="BP230" s="17">
        <v>2.0010761036882094</v>
      </c>
      <c r="BQ230" s="17">
        <v>0.7435081933926996</v>
      </c>
      <c r="BR230" s="17">
        <v>997.8957609513035</v>
      </c>
      <c r="BS230" s="17">
        <v>396.61096975579045</v>
      </c>
      <c r="BT230" s="17">
        <v>154.42222684092746</v>
      </c>
      <c r="BU230" s="17">
        <v>39.22584465085298</v>
      </c>
      <c r="BV230" s="17">
        <v>649.8446584645097</v>
      </c>
      <c r="BW230" s="17">
        <v>19.84455101703324</v>
      </c>
      <c r="BX230" s="17">
        <v>5.209594233898523</v>
      </c>
      <c r="BY230" s="17">
        <v>2.591781013165211</v>
      </c>
      <c r="BZ230" s="17">
        <v>1140.4398976982097</v>
      </c>
      <c r="CA230" s="17">
        <v>138.8517399584614</v>
      </c>
      <c r="CB230" s="17">
        <v>1.118324824949239</v>
      </c>
      <c r="CC230" s="17"/>
      <c r="CD230" s="17">
        <v>172.9890909869117</v>
      </c>
      <c r="CE230" s="17">
        <v>28.621460370986163</v>
      </c>
      <c r="CF230" s="17">
        <v>0.46054976746842236</v>
      </c>
      <c r="CG230" s="17"/>
      <c r="CH230" s="17"/>
      <c r="CI230" s="17">
        <v>175.86886446533455</v>
      </c>
      <c r="CJ230" s="17">
        <v>1415.4925261599228</v>
      </c>
      <c r="CK230" s="17">
        <v>24.265212953935407</v>
      </c>
      <c r="CL230" s="17">
        <v>0.4827694979858615</v>
      </c>
      <c r="CM230" s="17">
        <v>0.2684412242235186</v>
      </c>
      <c r="CN230" s="17">
        <v>41.47738794001637</v>
      </c>
      <c r="CO230" s="17">
        <v>0.7156887896264684</v>
      </c>
      <c r="CP230" s="17">
        <v>1380.2756192473382</v>
      </c>
      <c r="CQ230" s="17">
        <v>2.0232541267880872</v>
      </c>
      <c r="CR230" s="17">
        <v>86.63658061807006</v>
      </c>
      <c r="CS230" s="17">
        <v>20.604278070575905</v>
      </c>
      <c r="CT230" s="17">
        <v>13.475340968236937</v>
      </c>
      <c r="CU230" s="17">
        <v>10.522492553522294</v>
      </c>
      <c r="CV230" s="17">
        <v>25.33690161364392</v>
      </c>
      <c r="CW230" s="17">
        <v>2.9732645305315457</v>
      </c>
      <c r="CX230" s="17">
        <v>0.8550383025095588</v>
      </c>
      <c r="CY230" s="17"/>
      <c r="CZ230" s="17">
        <v>14.014870653692984</v>
      </c>
      <c r="DA230" s="17">
        <v>1.5020345558737496</v>
      </c>
      <c r="DB230" s="17">
        <v>2277.1198515212873</v>
      </c>
      <c r="DC230" s="17">
        <v>1489.537066715509</v>
      </c>
      <c r="DD230" s="17">
        <v>7.774487345985246</v>
      </c>
      <c r="DE230" s="17">
        <v>1.2056316354004302</v>
      </c>
      <c r="DF230" s="17">
        <v>1652.5288419811513</v>
      </c>
      <c r="DG230" s="17">
        <v>27.673602438152194</v>
      </c>
      <c r="DH230" s="17">
        <v>0.9735394119256262</v>
      </c>
      <c r="DI230" s="17">
        <v>126.81911499593383</v>
      </c>
      <c r="DJ230" s="17">
        <v>6.661969203730455</v>
      </c>
      <c r="DK230" s="17">
        <v>14.238296532954159</v>
      </c>
      <c r="DL230" s="17">
        <v>6.669468987387391</v>
      </c>
      <c r="DM230" s="17">
        <v>210.77584364805563</v>
      </c>
      <c r="DN230" s="17">
        <v>173.5438873887151</v>
      </c>
      <c r="DO230" s="17">
        <v>83.69563742145051</v>
      </c>
      <c r="DP230" s="17">
        <v>85.2857613147198</v>
      </c>
      <c r="DQ230" s="17">
        <v>39.82835192891413</v>
      </c>
      <c r="DR230" s="17">
        <v>20.345679012345677</v>
      </c>
      <c r="DS230" s="17">
        <v>0.6588852320758509</v>
      </c>
      <c r="DT230" s="17">
        <v>17.487558148863275</v>
      </c>
      <c r="DU230" s="17">
        <v>1.1259696206962224</v>
      </c>
      <c r="DV230" s="17">
        <v>19.883240128931156</v>
      </c>
      <c r="DW230" s="17"/>
      <c r="DX230" s="17"/>
      <c r="DY230" s="17">
        <v>529.6747887407174</v>
      </c>
      <c r="DZ230" s="17">
        <v>127.54313276853627</v>
      </c>
      <c r="EA230" s="17">
        <v>302.9976797782174</v>
      </c>
      <c r="EB230" s="17">
        <v>62.59089081500181</v>
      </c>
      <c r="EC230" s="17">
        <v>233.4121659993645</v>
      </c>
      <c r="ED230" s="17">
        <v>4.410365528698081</v>
      </c>
      <c r="EE230" s="17">
        <v>20.966918015538393</v>
      </c>
      <c r="EF230" s="17">
        <v>10.117566118294583</v>
      </c>
      <c r="EG230" s="17">
        <v>1268.2431905096387</v>
      </c>
      <c r="EH230" s="17">
        <v>1867.5458385126187</v>
      </c>
      <c r="EI230" s="17">
        <v>0.09781573276732757</v>
      </c>
      <c r="EJ230" s="17">
        <v>492.7</v>
      </c>
      <c r="EK230" s="17">
        <v>0.43613291412237626</v>
      </c>
      <c r="EL230" s="17">
        <v>0.4014163216679223</v>
      </c>
      <c r="EM230" s="17">
        <v>13.19401800584165</v>
      </c>
      <c r="EN230" s="17">
        <v>0.8893988108737899</v>
      </c>
      <c r="EO230" s="17">
        <v>72.30900545299356</v>
      </c>
      <c r="EP230" s="17">
        <v>14.12442767629466</v>
      </c>
      <c r="EQ230" s="17">
        <v>98.99339986728945</v>
      </c>
      <c r="ER230" s="17">
        <v>0.8676222897910507</v>
      </c>
      <c r="ES230" s="17">
        <v>13.232847983571213</v>
      </c>
      <c r="ET230" s="17">
        <v>152.42908053979863</v>
      </c>
      <c r="EU230" s="17">
        <v>1396.3312448475147</v>
      </c>
      <c r="EV230" s="17">
        <v>1446.338197016765</v>
      </c>
      <c r="EW230" s="17">
        <v>44.98621217285193</v>
      </c>
      <c r="EX230" s="17">
        <v>7.421793715752237</v>
      </c>
      <c r="EY230" s="17">
        <v>3.1287216684017642</v>
      </c>
      <c r="EZ230" s="17">
        <v>0.29102986906067285</v>
      </c>
      <c r="FA230" s="17">
        <v>1.237776090792114</v>
      </c>
      <c r="FB230" s="17">
        <v>1.0340888174112557</v>
      </c>
    </row>
    <row r="231" spans="1:158" ht="15">
      <c r="A231" s="17">
        <v>23</v>
      </c>
      <c r="B231" s="19" t="s">
        <v>417</v>
      </c>
      <c r="C231" s="17">
        <v>2012</v>
      </c>
      <c r="D231" s="19" t="s">
        <v>427</v>
      </c>
      <c r="E231" s="19">
        <v>4.01</v>
      </c>
      <c r="F231" s="17" t="s">
        <v>472</v>
      </c>
      <c r="G231" s="17" t="s">
        <v>335</v>
      </c>
      <c r="H231" s="17">
        <v>0.4158262584252277</v>
      </c>
      <c r="I231" s="17">
        <v>0.21728390740595582</v>
      </c>
      <c r="J231" s="17">
        <v>0.33944212657338424</v>
      </c>
      <c r="K231" s="17">
        <v>0.7108837931506956</v>
      </c>
      <c r="L231" s="17">
        <v>0.16738419126928042</v>
      </c>
      <c r="M231" s="17">
        <v>0.6420434516333812</v>
      </c>
      <c r="N231" s="17">
        <v>0.08204252123231151</v>
      </c>
      <c r="O231" s="17">
        <v>0.14509425788050492</v>
      </c>
      <c r="P231" s="17">
        <v>0.16483739934181646</v>
      </c>
      <c r="Q231" s="17">
        <v>0.027692075156218618</v>
      </c>
      <c r="R231" s="17">
        <v>0.4016482265162087</v>
      </c>
      <c r="S231" s="17">
        <v>0.5771545660721226</v>
      </c>
      <c r="T231" s="17">
        <v>0.533632342945337</v>
      </c>
      <c r="U231" s="17">
        <v>0.381992319684791</v>
      </c>
      <c r="V231" s="17"/>
      <c r="W231" s="17">
        <v>0.5167148460855495</v>
      </c>
      <c r="X231" s="17">
        <v>0.33967499796508105</v>
      </c>
      <c r="Y231" s="17">
        <v>0.49339349649620967</v>
      </c>
      <c r="Z231" s="17">
        <v>0.7250097204150304</v>
      </c>
      <c r="AA231" s="17">
        <v>0.44802867383512546</v>
      </c>
      <c r="AB231" s="17">
        <v>0.7964712494084248</v>
      </c>
      <c r="AC231" s="17">
        <v>0.7988884335173069</v>
      </c>
      <c r="AD231" s="17">
        <v>0.33374844841340884</v>
      </c>
      <c r="AE231" s="17">
        <v>0.2109039911853438</v>
      </c>
      <c r="AF231" s="17">
        <v>0.4190899059613162</v>
      </c>
      <c r="AG231" s="17">
        <v>0.32748191640138996</v>
      </c>
      <c r="AH231" s="17">
        <v>0.4984616296281776</v>
      </c>
      <c r="AI231" s="17">
        <v>0.670394642623098</v>
      </c>
      <c r="AJ231" s="17">
        <v>0.2864634601482807</v>
      </c>
      <c r="AK231" s="17">
        <v>0.15203803249435316</v>
      </c>
      <c r="AL231" s="17">
        <v>0.29163467391068165</v>
      </c>
      <c r="AM231" s="17">
        <v>0.09893151083814196</v>
      </c>
      <c r="AN231" s="17">
        <v>0.2968004131446355</v>
      </c>
      <c r="AO231" s="17">
        <v>0.2348475329985206</v>
      </c>
      <c r="AP231" s="17">
        <v>0.09800668794214087</v>
      </c>
      <c r="AQ231" s="17">
        <v>0.39908600695444374</v>
      </c>
      <c r="AR231" s="17">
        <v>0.06155865407359882</v>
      </c>
      <c r="AS231" s="17">
        <v>0.4557145871663782</v>
      </c>
      <c r="AT231" s="17">
        <v>0.39305733107602936</v>
      </c>
      <c r="AU231" s="17">
        <v>0.08659296765275748</v>
      </c>
      <c r="AV231" s="17">
        <v>0.28523038863099404</v>
      </c>
      <c r="AW231" s="17">
        <v>0.3590670462694714</v>
      </c>
      <c r="AX231" s="17">
        <v>0.17201370854988174</v>
      </c>
      <c r="AY231" s="17">
        <v>0.07197942835789836</v>
      </c>
      <c r="AZ231" s="17">
        <v>0.5676005429807559</v>
      </c>
      <c r="BA231" s="17"/>
      <c r="BB231" s="17">
        <v>0.49059092052651493</v>
      </c>
      <c r="BC231" s="17">
        <v>0.31055149141344013</v>
      </c>
      <c r="BD231" s="17">
        <v>0.15363783833390388</v>
      </c>
      <c r="BE231" s="17">
        <v>0.12344752808514951</v>
      </c>
      <c r="BF231" s="17">
        <v>0.49841970011507125</v>
      </c>
      <c r="BG231" s="17">
        <v>0.17466510443323463</v>
      </c>
      <c r="BH231" s="17"/>
      <c r="BI231" s="17">
        <v>0.19074343519936654</v>
      </c>
      <c r="BJ231" s="17" t="s">
        <v>344</v>
      </c>
      <c r="BK231" s="17">
        <v>0.32429337895118543</v>
      </c>
      <c r="BL231" s="17">
        <v>0.022449545028228046</v>
      </c>
      <c r="BM231" s="17">
        <v>0.30727688270334097</v>
      </c>
      <c r="BN231" s="17">
        <v>0.14969329333294204</v>
      </c>
      <c r="BO231" s="17">
        <v>0.05788568769435042</v>
      </c>
      <c r="BP231" s="17">
        <v>0.18037162651877364</v>
      </c>
      <c r="BQ231" s="17">
        <v>0.23694102193855754</v>
      </c>
      <c r="BR231" s="17">
        <v>0.34696136389873766</v>
      </c>
      <c r="BS231" s="17">
        <v>0.30802243752858505</v>
      </c>
      <c r="BT231" s="17">
        <v>0.23413242129012063</v>
      </c>
      <c r="BU231" s="17">
        <v>0.2880139882054925</v>
      </c>
      <c r="BV231" s="17">
        <v>0.8079776008424574</v>
      </c>
      <c r="BW231" s="17">
        <v>0.14982228157939992</v>
      </c>
      <c r="BX231" s="17">
        <v>0.2933825995065032</v>
      </c>
      <c r="BY231" s="17">
        <v>0.29272380076836535</v>
      </c>
      <c r="BZ231" s="17">
        <v>0.34810104165325695</v>
      </c>
      <c r="CA231" s="17">
        <v>0.13503649635036494</v>
      </c>
      <c r="CB231" s="17">
        <v>0.18401648833533446</v>
      </c>
      <c r="CC231" s="17"/>
      <c r="CD231" s="17">
        <v>0.22138232231939073</v>
      </c>
      <c r="CE231" s="17">
        <v>0.5395614571386538</v>
      </c>
      <c r="CF231" s="17">
        <v>0.420137126457163</v>
      </c>
      <c r="CG231" s="17"/>
      <c r="CH231" s="17"/>
      <c r="CI231" s="17">
        <v>0.25847011226109745</v>
      </c>
      <c r="CJ231" s="17">
        <v>0.2503349278293708</v>
      </c>
      <c r="CK231" s="17">
        <v>0.5759354916385733</v>
      </c>
      <c r="CL231" s="17">
        <v>0.42617429995376965</v>
      </c>
      <c r="CM231" s="17">
        <v>0.672332840383987</v>
      </c>
      <c r="CN231" s="17">
        <v>0.18664835132602217</v>
      </c>
      <c r="CO231" s="17">
        <v>0.3899071235975338</v>
      </c>
      <c r="CP231" s="17">
        <v>0.5704075834550839</v>
      </c>
      <c r="CQ231" s="17">
        <v>0.4956145361103079</v>
      </c>
      <c r="CR231" s="17">
        <v>0.2013929560465507</v>
      </c>
      <c r="CS231" s="17">
        <v>0.42979467667840615</v>
      </c>
      <c r="CT231" s="17">
        <v>0.32134871100673446</v>
      </c>
      <c r="CU231" s="17">
        <v>0.10342799537449869</v>
      </c>
      <c r="CV231" s="17">
        <v>0.5163990530542875</v>
      </c>
      <c r="CW231" s="17">
        <v>0.7704399997161969</v>
      </c>
      <c r="CX231" s="17">
        <v>0.5082357279222746</v>
      </c>
      <c r="CY231" s="17"/>
      <c r="CZ231" s="17">
        <v>0.2840491726918272</v>
      </c>
      <c r="DA231" s="17">
        <v>0.06595436496105876</v>
      </c>
      <c r="DB231" s="17">
        <v>0.3578843043765015</v>
      </c>
      <c r="DC231" s="17">
        <v>0.5544601711512308</v>
      </c>
      <c r="DD231" s="17">
        <v>0.6244361699672608</v>
      </c>
      <c r="DE231" s="17">
        <v>0.43211241165793945</v>
      </c>
      <c r="DF231" s="17">
        <v>0.09874925595910379</v>
      </c>
      <c r="DG231" s="17">
        <v>0.23948305662851174</v>
      </c>
      <c r="DH231" s="17">
        <v>0.05401269084023705</v>
      </c>
      <c r="DI231" s="17">
        <v>0.23402276963805832</v>
      </c>
      <c r="DJ231" s="17">
        <v>0.3175294517916504</v>
      </c>
      <c r="DK231" s="17">
        <v>1.2655452333169046</v>
      </c>
      <c r="DL231" s="17">
        <v>0.295867216050946</v>
      </c>
      <c r="DM231" s="17">
        <v>0.3149222347099982</v>
      </c>
      <c r="DN231" s="17">
        <v>0.2697266995636291</v>
      </c>
      <c r="DO231" s="17">
        <v>0.15</v>
      </c>
      <c r="DP231" s="17">
        <v>0.19701185544443958</v>
      </c>
      <c r="DQ231" s="17">
        <v>0.575549782175667</v>
      </c>
      <c r="DR231" s="17">
        <v>0.2164294995485513</v>
      </c>
      <c r="DS231" s="17">
        <v>0.43738331550791604</v>
      </c>
      <c r="DT231" s="17">
        <v>0.2324941078377492</v>
      </c>
      <c r="DU231" s="17">
        <v>0.3157367200267775</v>
      </c>
      <c r="DV231" s="17">
        <v>0.20796550302860337</v>
      </c>
      <c r="DW231" s="17"/>
      <c r="DX231" s="17"/>
      <c r="DY231" s="17">
        <v>0.15377190816226324</v>
      </c>
      <c r="DZ231" s="17">
        <v>0.8209202386459561</v>
      </c>
      <c r="EA231" s="17">
        <v>0.2823595813879908</v>
      </c>
      <c r="EB231" s="17">
        <v>0.3494424269624304</v>
      </c>
      <c r="EC231" s="17">
        <v>0.7336410588784513</v>
      </c>
      <c r="ED231" s="17">
        <v>0.04456948781625057</v>
      </c>
      <c r="EE231" s="17">
        <v>0.2576745959446995</v>
      </c>
      <c r="EF231" s="17">
        <v>0.49207294651521233</v>
      </c>
      <c r="EG231" s="17">
        <v>0.07634822605809603</v>
      </c>
      <c r="EH231" s="17">
        <v>0.5130446169876953</v>
      </c>
      <c r="EI231" s="17">
        <v>1.0917629690737023</v>
      </c>
      <c r="EJ231" s="17">
        <v>0.5007274490785645</v>
      </c>
      <c r="EK231" s="17">
        <v>0.06172946321637872</v>
      </c>
      <c r="EL231" s="17">
        <v>0.7038701347302847</v>
      </c>
      <c r="EM231" s="17">
        <v>0.08712627999401536</v>
      </c>
      <c r="EN231" s="17">
        <v>0.3544648166317209</v>
      </c>
      <c r="EO231" s="17">
        <v>0.3432417855134729</v>
      </c>
      <c r="EP231" s="17">
        <v>0.3121404469800548</v>
      </c>
      <c r="EQ231" s="17">
        <v>0.40394282818206095</v>
      </c>
      <c r="ER231" s="17">
        <v>0.48434794421072297</v>
      </c>
      <c r="ES231" s="17">
        <v>0.06975298743848303</v>
      </c>
      <c r="ET231" s="17">
        <v>0.09375272080343679</v>
      </c>
      <c r="EU231" s="17">
        <v>0.30706431377746335</v>
      </c>
      <c r="EV231" s="17">
        <v>0.25</v>
      </c>
      <c r="EW231" s="17">
        <v>0.3886319417145824</v>
      </c>
      <c r="EX231" s="17">
        <v>0.5740236872475125</v>
      </c>
      <c r="EY231" s="17">
        <v>0.2971548108257112</v>
      </c>
      <c r="EZ231" s="17">
        <v>0.22758794915650846</v>
      </c>
      <c r="FA231" s="17">
        <v>0.47748982295886716</v>
      </c>
      <c r="FB231" s="17">
        <v>0.16483516483516483</v>
      </c>
    </row>
    <row r="232" spans="1:158" ht="15">
      <c r="A232" s="17">
        <v>24</v>
      </c>
      <c r="B232" s="19" t="s">
        <v>417</v>
      </c>
      <c r="C232" s="17">
        <v>2012</v>
      </c>
      <c r="D232" s="19" t="s">
        <v>428</v>
      </c>
      <c r="E232" s="19">
        <v>4.02</v>
      </c>
      <c r="F232" s="17" t="s">
        <v>473</v>
      </c>
      <c r="G232" s="17" t="s">
        <v>335</v>
      </c>
      <c r="H232" s="17">
        <v>25.343953154935143</v>
      </c>
      <c r="I232" s="17">
        <v>27.37827011987991</v>
      </c>
      <c r="J232" s="17">
        <v>181.74854021252162</v>
      </c>
      <c r="K232" s="17">
        <v>44.66496285267579</v>
      </c>
      <c r="L232" s="17">
        <v>57.38886557803906</v>
      </c>
      <c r="M232" s="17">
        <v>43.739210142524094</v>
      </c>
      <c r="N232" s="17">
        <v>35.04387692637303</v>
      </c>
      <c r="O232" s="17">
        <v>21.764138573255043</v>
      </c>
      <c r="P232" s="17">
        <v>32.96747986836341</v>
      </c>
      <c r="Q232" s="17">
        <v>36.2801237806156</v>
      </c>
      <c r="R232" s="17">
        <v>50.38859569021527</v>
      </c>
      <c r="S232" s="17">
        <v>21.81644259752627</v>
      </c>
      <c r="T232" s="17">
        <v>162.73810043747795</v>
      </c>
      <c r="U232" s="17">
        <v>106.10897769021997</v>
      </c>
      <c r="V232" s="17"/>
      <c r="W232" s="17">
        <v>84.39675819397294</v>
      </c>
      <c r="X232" s="17">
        <v>28.295257112042577</v>
      </c>
      <c r="Y232" s="17">
        <v>54.54739211263645</v>
      </c>
      <c r="Z232" s="17">
        <v>17.60105064632822</v>
      </c>
      <c r="AA232" s="17">
        <v>81.24253285543608</v>
      </c>
      <c r="AB232" s="17">
        <v>29.498935163274993</v>
      </c>
      <c r="AC232" s="17">
        <v>193.5283733477044</v>
      </c>
      <c r="AD232" s="17" t="s">
        <v>344</v>
      </c>
      <c r="AE232" s="17">
        <v>125.3073857609255</v>
      </c>
      <c r="AF232" s="17">
        <v>160.03433163200597</v>
      </c>
      <c r="AG232" s="17">
        <v>22.113216405003858</v>
      </c>
      <c r="AH232" s="17">
        <v>37.80447341552773</v>
      </c>
      <c r="AI232" s="17">
        <v>23.971687221068407</v>
      </c>
      <c r="AJ232" s="17">
        <v>49.57926033215709</v>
      </c>
      <c r="AK232" s="17">
        <v>30.4076064988706</v>
      </c>
      <c r="AL232" s="17">
        <v>53.23326104979991</v>
      </c>
      <c r="AM232" s="17">
        <v>10.514237289355407</v>
      </c>
      <c r="AN232" s="17">
        <v>65.95564736547463</v>
      </c>
      <c r="AO232" s="17">
        <v>25.755806366211484</v>
      </c>
      <c r="AP232" s="17">
        <v>19.913925095522202</v>
      </c>
      <c r="AQ232" s="17">
        <v>43.53665530412115</v>
      </c>
      <c r="AR232" s="17">
        <v>31.281846661889997</v>
      </c>
      <c r="AS232" s="17">
        <v>33.858896304134525</v>
      </c>
      <c r="AT232" s="17">
        <v>40.12170022527976</v>
      </c>
      <c r="AU232" s="17">
        <v>18.629562754525686</v>
      </c>
      <c r="AV232" s="17">
        <v>47.27218307577675</v>
      </c>
      <c r="AW232" s="17">
        <v>31.524869486031502</v>
      </c>
      <c r="AX232" s="17">
        <v>1248.3280563334272</v>
      </c>
      <c r="AY232" s="17">
        <v>29.33707004284039</v>
      </c>
      <c r="AZ232" s="17">
        <v>25.996104868518646</v>
      </c>
      <c r="BA232" s="17"/>
      <c r="BB232" s="17">
        <v>958.2875980951255</v>
      </c>
      <c r="BC232" s="17">
        <v>75.48126527409983</v>
      </c>
      <c r="BD232" s="17">
        <v>36.81162606480329</v>
      </c>
      <c r="BE232" s="17">
        <v>39.82178325327399</v>
      </c>
      <c r="BF232" s="17">
        <v>19.85371805458367</v>
      </c>
      <c r="BG232" s="17">
        <v>53.837949837067434</v>
      </c>
      <c r="BH232" s="17"/>
      <c r="BI232" s="17">
        <v>19.63110814159971</v>
      </c>
      <c r="BJ232" s="17" t="s">
        <v>344</v>
      </c>
      <c r="BK232" s="17">
        <v>42.429075568028495</v>
      </c>
      <c r="BL232" s="17">
        <v>27.687772201481174</v>
      </c>
      <c r="BM232" s="17">
        <v>32.60132779901294</v>
      </c>
      <c r="BN232" s="17">
        <v>21.976632715546206</v>
      </c>
      <c r="BO232" s="17">
        <v>13.276533874851017</v>
      </c>
      <c r="BP232" s="17">
        <v>31.264415263254108</v>
      </c>
      <c r="BQ232" s="17">
        <v>76.80005806142091</v>
      </c>
      <c r="BR232" s="17">
        <v>28.90188161276485</v>
      </c>
      <c r="BS232" s="17">
        <v>8.035367935528301</v>
      </c>
      <c r="BT232" s="17">
        <v>24.583904235462605</v>
      </c>
      <c r="BU232" s="17">
        <v>37.455212260972004</v>
      </c>
      <c r="BV232" s="17">
        <v>18.134608374464044</v>
      </c>
      <c r="BW232" s="17">
        <v>23.795303544963605</v>
      </c>
      <c r="BX232" s="17">
        <v>18.009332356412045</v>
      </c>
      <c r="BY232" s="17">
        <v>79.80715259130254</v>
      </c>
      <c r="BZ232" s="17">
        <v>33.90359103602029</v>
      </c>
      <c r="CA232" s="17">
        <v>14.890510948905108</v>
      </c>
      <c r="CB232" s="17">
        <v>142.6484405700265</v>
      </c>
      <c r="CC232" s="17"/>
      <c r="CD232" s="17">
        <v>19.838156155893387</v>
      </c>
      <c r="CE232" s="17">
        <v>34.45706938790324</v>
      </c>
      <c r="CF232" s="17">
        <v>78.90900344626931</v>
      </c>
      <c r="CG232" s="17"/>
      <c r="CH232" s="17"/>
      <c r="CI232" s="17">
        <v>17.1675210366012</v>
      </c>
      <c r="CJ232" s="17">
        <v>31.656875207900416</v>
      </c>
      <c r="CK232" s="17">
        <v>32.24162238238377</v>
      </c>
      <c r="CL232" s="17">
        <v>204.3451130547557</v>
      </c>
      <c r="CM232" s="17">
        <v>1252.342759597192</v>
      </c>
      <c r="CN232" s="17">
        <v>35.706641123238995</v>
      </c>
      <c r="CO232" s="17">
        <v>88.61525536307572</v>
      </c>
      <c r="CP232" s="17">
        <v>24.705778458398346</v>
      </c>
      <c r="CQ232" s="17">
        <v>118.94748866647377</v>
      </c>
      <c r="CR232" s="17">
        <v>28.982000019388167</v>
      </c>
      <c r="CS232" s="17">
        <v>27.528490524503255</v>
      </c>
      <c r="CT232" s="17">
        <v>12.241855657399409</v>
      </c>
      <c r="CU232" s="17">
        <v>16.01465734830948</v>
      </c>
      <c r="CV232" s="17">
        <v>37.04832180630505</v>
      </c>
      <c r="CW232" s="17">
        <v>19.55732306971881</v>
      </c>
      <c r="CX232" s="17">
        <v>50.38688644305429</v>
      </c>
      <c r="CY232" s="17"/>
      <c r="CZ232" s="17">
        <v>113.43030296160279</v>
      </c>
      <c r="DA232" s="17">
        <v>52.60830522776222</v>
      </c>
      <c r="DB232" s="17">
        <v>29.8236920313752</v>
      </c>
      <c r="DC232" s="17">
        <v>18.65851924267344</v>
      </c>
      <c r="DD232" s="17">
        <v>84.96336541137657</v>
      </c>
      <c r="DE232" s="17">
        <v>102.88390753760476</v>
      </c>
      <c r="DF232" s="17">
        <v>33.17531183345182</v>
      </c>
      <c r="DG232" s="17">
        <v>47.89661132570235</v>
      </c>
      <c r="DH232" s="17">
        <v>37.37481824697409</v>
      </c>
      <c r="DI232" s="17">
        <v>30.89319272091191</v>
      </c>
      <c r="DJ232" s="17">
        <v>34.21877559181219</v>
      </c>
      <c r="DK232" s="17">
        <v>75.4005197582202</v>
      </c>
      <c r="DL232" s="17">
        <v>40.401178467646425</v>
      </c>
      <c r="DM232" s="17">
        <v>29.303780823015064</v>
      </c>
      <c r="DN232" s="17">
        <v>31.531208913900226</v>
      </c>
      <c r="DO232" s="17">
        <v>24.95</v>
      </c>
      <c r="DP232" s="17">
        <v>71.64067470706892</v>
      </c>
      <c r="DQ232" s="17">
        <v>9.184939529021012</v>
      </c>
      <c r="DR232" s="17">
        <v>18.71202516488618</v>
      </c>
      <c r="DS232" s="17">
        <v>186.91594679825454</v>
      </c>
      <c r="DT232" s="17">
        <v>42.27165597049981</v>
      </c>
      <c r="DU232" s="17">
        <v>66.86189365272931</v>
      </c>
      <c r="DV232" s="17">
        <v>32.47071447419587</v>
      </c>
      <c r="DW232" s="17"/>
      <c r="DX232" s="17"/>
      <c r="DY232" s="17">
        <v>34.51218263816793</v>
      </c>
      <c r="DZ232" s="17">
        <v>38.07138330285134</v>
      </c>
      <c r="EA232" s="17">
        <v>40.78527286715419</v>
      </c>
      <c r="EB232" s="17">
        <v>39.17692561437947</v>
      </c>
      <c r="EC232" s="17">
        <v>27.676695870485624</v>
      </c>
      <c r="ED232" s="17">
        <v>10.509016074568569</v>
      </c>
      <c r="EE232" s="17">
        <v>97.18645275373467</v>
      </c>
      <c r="EF232" s="17">
        <v>1420.0777897386736</v>
      </c>
      <c r="EG232" s="17">
        <v>27.551751142704234</v>
      </c>
      <c r="EH232" s="17">
        <v>22.507763842040863</v>
      </c>
      <c r="EI232" s="17">
        <v>161.74266208499293</v>
      </c>
      <c r="EJ232" s="17">
        <v>17.519398642095055</v>
      </c>
      <c r="EK232" s="17">
        <v>956.5824808349237</v>
      </c>
      <c r="EL232" s="17">
        <v>57.458786508594706</v>
      </c>
      <c r="EM232" s="17">
        <v>34.79242781094342</v>
      </c>
      <c r="EN232" s="17">
        <v>146.21673686058486</v>
      </c>
      <c r="EO232" s="17">
        <v>20.858539273511116</v>
      </c>
      <c r="EP232" s="17">
        <v>21.282303203185457</v>
      </c>
      <c r="EQ232" s="17">
        <v>29.28585504319932</v>
      </c>
      <c r="ER232" s="17">
        <v>34.07530242800137</v>
      </c>
      <c r="ES232" s="17">
        <v>16.740716985235903</v>
      </c>
      <c r="ET232" s="17">
        <v>46.56385133237363</v>
      </c>
      <c r="EU232" s="17">
        <v>24.549791886508256</v>
      </c>
      <c r="EV232" s="17">
        <v>19.95</v>
      </c>
      <c r="EW232" s="17">
        <v>23.139917140257516</v>
      </c>
      <c r="EX232" s="17">
        <v>23.098438193432834</v>
      </c>
      <c r="EY232" s="17">
        <v>42.55392197021921</v>
      </c>
      <c r="EZ232" s="17">
        <v>487.68846247823217</v>
      </c>
      <c r="FA232" s="17">
        <v>61.882629455866486</v>
      </c>
      <c r="FB232" s="17">
        <v>297.3992673992674</v>
      </c>
    </row>
    <row r="233" spans="1:158" ht="15">
      <c r="A233" s="17">
        <v>25</v>
      </c>
      <c r="B233" s="19" t="s">
        <v>417</v>
      </c>
      <c r="C233" s="17">
        <v>2012</v>
      </c>
      <c r="D233" s="19" t="s">
        <v>429</v>
      </c>
      <c r="E233" s="19">
        <v>4.03</v>
      </c>
      <c r="F233" s="17" t="s">
        <v>474</v>
      </c>
      <c r="G233" s="17" t="s">
        <v>335</v>
      </c>
      <c r="H233" s="17">
        <v>1.6875</v>
      </c>
      <c r="I233" s="17">
        <v>1.3076923076923077</v>
      </c>
      <c r="J233" s="17">
        <v>1.3333333333333333</v>
      </c>
      <c r="K233" s="17">
        <v>2</v>
      </c>
      <c r="L233" s="17">
        <v>1.2142857142857142</v>
      </c>
      <c r="M233" s="17">
        <v>1.6666666666666667</v>
      </c>
      <c r="N233" s="17">
        <v>2</v>
      </c>
      <c r="O233" s="17">
        <v>1.3529411764705883</v>
      </c>
      <c r="P233" s="17">
        <v>1.9230769230769231</v>
      </c>
      <c r="Q233" s="17">
        <v>1.25</v>
      </c>
      <c r="R233" s="17">
        <v>1.2</v>
      </c>
      <c r="S233" s="17">
        <v>1.75</v>
      </c>
      <c r="T233" s="17">
        <v>2</v>
      </c>
      <c r="U233" s="17">
        <v>1.25</v>
      </c>
      <c r="V233" s="17"/>
      <c r="W233" s="17">
        <v>0.8</v>
      </c>
      <c r="X233" s="17">
        <v>1.9285714285714286</v>
      </c>
      <c r="Y233" s="17">
        <v>2</v>
      </c>
      <c r="Z233" s="17">
        <v>2</v>
      </c>
      <c r="AA233" s="17">
        <v>0.7777777777777778</v>
      </c>
      <c r="AB233" s="17">
        <v>1.3571428571428572</v>
      </c>
      <c r="AC233" s="17">
        <v>0.75</v>
      </c>
      <c r="AD233" s="17">
        <v>2</v>
      </c>
      <c r="AE233" s="17">
        <v>1.3529411764705883</v>
      </c>
      <c r="AF233" s="17">
        <v>1.3636363636363635</v>
      </c>
      <c r="AG233" s="17">
        <v>2</v>
      </c>
      <c r="AH233" s="17">
        <v>2</v>
      </c>
      <c r="AI233" s="17">
        <v>1.5</v>
      </c>
      <c r="AJ233" s="17">
        <v>2</v>
      </c>
      <c r="AK233" s="17">
        <v>1.5</v>
      </c>
      <c r="AL233" s="17">
        <v>1.9090909090909092</v>
      </c>
      <c r="AM233" s="17">
        <v>0.6666666666666666</v>
      </c>
      <c r="AN233" s="17">
        <v>1.2</v>
      </c>
      <c r="AO233" s="17">
        <v>2</v>
      </c>
      <c r="AP233" s="17">
        <v>1.4</v>
      </c>
      <c r="AQ233" s="17">
        <v>1.8125</v>
      </c>
      <c r="AR233" s="17">
        <v>1.8888888888888888</v>
      </c>
      <c r="AS233" s="17">
        <v>2</v>
      </c>
      <c r="AT233" s="17">
        <v>2</v>
      </c>
      <c r="AU233" s="17">
        <v>1.4</v>
      </c>
      <c r="AV233" s="17">
        <v>2</v>
      </c>
      <c r="AW233" s="17">
        <v>2</v>
      </c>
      <c r="AX233" s="17">
        <v>0</v>
      </c>
      <c r="AY233" s="17">
        <v>1.8333333333333333</v>
      </c>
      <c r="AZ233" s="17">
        <v>2</v>
      </c>
      <c r="BA233" s="17"/>
      <c r="BB233" s="17">
        <v>1.125</v>
      </c>
      <c r="BC233" s="17">
        <v>1.7222222222222223</v>
      </c>
      <c r="BD233" s="17">
        <v>2</v>
      </c>
      <c r="BE233" s="17">
        <v>1.9</v>
      </c>
      <c r="BF233" s="17">
        <v>1.75</v>
      </c>
      <c r="BG233" s="17">
        <v>1.8461538461538463</v>
      </c>
      <c r="BH233" s="17"/>
      <c r="BI233" s="17">
        <v>0.5</v>
      </c>
      <c r="BJ233" s="17">
        <v>2</v>
      </c>
      <c r="BK233" s="17">
        <v>2</v>
      </c>
      <c r="BL233" s="17" t="s">
        <v>344</v>
      </c>
      <c r="BM233" s="17">
        <v>1.8823529411764706</v>
      </c>
      <c r="BN233" s="17">
        <v>2</v>
      </c>
      <c r="BO233" s="17">
        <v>1.9285714285714286</v>
      </c>
      <c r="BP233" s="17">
        <v>1.7894736842105263</v>
      </c>
      <c r="BQ233" s="17">
        <v>1.3333333333333333</v>
      </c>
      <c r="BR233" s="17">
        <v>2</v>
      </c>
      <c r="BS233" s="17">
        <v>1.2727272727272727</v>
      </c>
      <c r="BT233" s="17">
        <v>1.6153846153846154</v>
      </c>
      <c r="BU233" s="17">
        <v>2</v>
      </c>
      <c r="BV233" s="17">
        <v>2</v>
      </c>
      <c r="BW233" s="17">
        <v>1.9411764705882353</v>
      </c>
      <c r="BX233" s="17">
        <v>1.8125</v>
      </c>
      <c r="BY233" s="17">
        <v>2</v>
      </c>
      <c r="BZ233" s="17">
        <v>1.7647058823529411</v>
      </c>
      <c r="CA233" s="17">
        <v>0.23076923076923078</v>
      </c>
      <c r="CB233" s="17">
        <v>2</v>
      </c>
      <c r="CC233" s="17"/>
      <c r="CD233" s="17">
        <v>1.7692307692307692</v>
      </c>
      <c r="CE233" s="17">
        <v>0.6666666666666666</v>
      </c>
      <c r="CF233" s="17">
        <v>1.6666666666666667</v>
      </c>
      <c r="CG233" s="17"/>
      <c r="CH233" s="17"/>
      <c r="CI233" s="17">
        <v>1.9230769230769231</v>
      </c>
      <c r="CJ233" s="17">
        <v>2</v>
      </c>
      <c r="CK233" s="17">
        <v>1</v>
      </c>
      <c r="CL233" s="17">
        <v>2</v>
      </c>
      <c r="CM233" s="17">
        <v>1.125</v>
      </c>
      <c r="CN233" s="17">
        <v>2</v>
      </c>
      <c r="CO233" s="17">
        <v>1.1875</v>
      </c>
      <c r="CP233" s="17">
        <v>2</v>
      </c>
      <c r="CQ233" s="17">
        <v>2</v>
      </c>
      <c r="CR233" s="17">
        <v>2</v>
      </c>
      <c r="CS233" s="17">
        <v>2</v>
      </c>
      <c r="CT233" s="17">
        <v>2</v>
      </c>
      <c r="CU233" s="17">
        <v>1.5555555555555556</v>
      </c>
      <c r="CV233" s="17">
        <v>2</v>
      </c>
      <c r="CW233" s="17">
        <v>2</v>
      </c>
      <c r="CX233" s="17">
        <v>1.2857142857142858</v>
      </c>
      <c r="CY233" s="17"/>
      <c r="CZ233" s="17">
        <v>0.7333333333333333</v>
      </c>
      <c r="DA233" s="17">
        <v>2</v>
      </c>
      <c r="DB233" s="17">
        <v>2</v>
      </c>
      <c r="DC233" s="17">
        <v>1.5294117647058822</v>
      </c>
      <c r="DD233" s="17">
        <v>2</v>
      </c>
      <c r="DE233" s="17">
        <v>2</v>
      </c>
      <c r="DF233" s="17">
        <v>2</v>
      </c>
      <c r="DG233" s="17">
        <v>2</v>
      </c>
      <c r="DH233" s="17">
        <v>2</v>
      </c>
      <c r="DI233" s="17">
        <v>1.8571428571428572</v>
      </c>
      <c r="DJ233" s="17">
        <v>2</v>
      </c>
      <c r="DK233" s="17">
        <v>2</v>
      </c>
      <c r="DL233" s="17">
        <v>2</v>
      </c>
      <c r="DM233" s="17">
        <v>1.7692307692307692</v>
      </c>
      <c r="DN233" s="17">
        <v>2</v>
      </c>
      <c r="DO233" s="17" t="s">
        <v>344</v>
      </c>
      <c r="DP233" s="17">
        <v>0.9285714285714286</v>
      </c>
      <c r="DQ233" s="17">
        <v>2</v>
      </c>
      <c r="DR233" s="17">
        <v>1.6</v>
      </c>
      <c r="DS233" s="17">
        <v>1.9333333333333333</v>
      </c>
      <c r="DT233" s="17">
        <v>1.3333333333333333</v>
      </c>
      <c r="DU233" s="17">
        <v>1</v>
      </c>
      <c r="DV233" s="17">
        <v>1.4285714285714286</v>
      </c>
      <c r="DW233" s="17"/>
      <c r="DX233" s="17"/>
      <c r="DY233" s="17">
        <v>2</v>
      </c>
      <c r="DZ233" s="17">
        <v>1.8333333333333333</v>
      </c>
      <c r="EA233" s="17">
        <v>2</v>
      </c>
      <c r="EB233" s="17">
        <v>1.125</v>
      </c>
      <c r="EC233" s="17">
        <v>2</v>
      </c>
      <c r="ED233" s="17">
        <v>0.8823529411764706</v>
      </c>
      <c r="EE233" s="17">
        <v>0.9166666666666666</v>
      </c>
      <c r="EF233" s="17">
        <v>0.5454545454545454</v>
      </c>
      <c r="EG233" s="17">
        <v>2</v>
      </c>
      <c r="EH233" s="17">
        <v>2</v>
      </c>
      <c r="EI233" s="17">
        <v>0.17647058823529413</v>
      </c>
      <c r="EJ233" s="17">
        <v>2</v>
      </c>
      <c r="EK233" s="17">
        <v>0</v>
      </c>
      <c r="EL233" s="17">
        <v>1</v>
      </c>
      <c r="EM233" s="17">
        <v>1.75</v>
      </c>
      <c r="EN233" s="17" t="s">
        <v>344</v>
      </c>
      <c r="EO233" s="17">
        <v>1</v>
      </c>
      <c r="EP233" s="17">
        <v>0.75</v>
      </c>
      <c r="EQ233" s="17">
        <v>2</v>
      </c>
      <c r="ER233" s="17">
        <v>2</v>
      </c>
      <c r="ES233" s="17">
        <v>1.7777777777777777</v>
      </c>
      <c r="ET233" s="17">
        <v>1</v>
      </c>
      <c r="EU233" s="17">
        <v>1.8571428571428572</v>
      </c>
      <c r="EV233" s="17">
        <v>2</v>
      </c>
      <c r="EW233" s="17">
        <v>0.75</v>
      </c>
      <c r="EX233" s="17">
        <v>2</v>
      </c>
      <c r="EY233" s="17">
        <v>2</v>
      </c>
      <c r="EZ233" s="17">
        <v>0.46153846153846156</v>
      </c>
      <c r="FA233" s="17">
        <v>1.2</v>
      </c>
      <c r="FB233" s="17">
        <v>1.6428571428571428</v>
      </c>
    </row>
    <row r="234" spans="1:158" ht="15">
      <c r="A234" s="17">
        <v>26</v>
      </c>
      <c r="B234" s="19" t="s">
        <v>417</v>
      </c>
      <c r="C234" s="17">
        <v>2012</v>
      </c>
      <c r="D234" s="19" t="s">
        <v>350</v>
      </c>
      <c r="E234" s="19">
        <v>5.01</v>
      </c>
      <c r="F234" s="17" t="s">
        <v>689</v>
      </c>
      <c r="G234" s="17" t="s">
        <v>335</v>
      </c>
      <c r="H234" s="17">
        <v>4.204274777439024</v>
      </c>
      <c r="I234" s="17">
        <v>2.759629417391305</v>
      </c>
      <c r="J234" s="17">
        <v>1.9400281734375002</v>
      </c>
      <c r="K234" s="17">
        <v>3.3657966315789474</v>
      </c>
      <c r="L234" s="17">
        <v>3.2163957254658384</v>
      </c>
      <c r="M234" s="17">
        <v>5.121231461538462</v>
      </c>
      <c r="N234" s="17">
        <v>4.716570730158729</v>
      </c>
      <c r="O234" s="17">
        <v>3.0403013168674695</v>
      </c>
      <c r="P234" s="17">
        <v>4.555076240935673</v>
      </c>
      <c r="Q234" s="17">
        <v>3.3747619873417722</v>
      </c>
      <c r="R234" s="17">
        <v>5.075445310526316</v>
      </c>
      <c r="S234" s="17">
        <v>5.4794698055555555</v>
      </c>
      <c r="T234" s="17">
        <v>2.651881</v>
      </c>
      <c r="U234" s="17">
        <v>4.250575782142858</v>
      </c>
      <c r="V234" s="17"/>
      <c r="W234" s="17">
        <v>3.144361487313433</v>
      </c>
      <c r="X234" s="17">
        <v>3.643253</v>
      </c>
      <c r="Y234" s="17">
        <v>3.8670794440366967</v>
      </c>
      <c r="Z234" s="17">
        <v>3.005410335977337</v>
      </c>
      <c r="AA234" s="17">
        <v>4.623569511386139</v>
      </c>
      <c r="AB234" s="17">
        <v>3.189056560580913</v>
      </c>
      <c r="AC234" s="17">
        <v>2.705869660759494</v>
      </c>
      <c r="AD234" s="17">
        <v>2.2922860260869564</v>
      </c>
      <c r="AE234" s="17">
        <v>3.7526473167597763</v>
      </c>
      <c r="AF234" s="17">
        <v>3.5119018694805195</v>
      </c>
      <c r="AG234" s="17">
        <v>5.422244335106383</v>
      </c>
      <c r="AH234" s="17">
        <v>3.767472125925926</v>
      </c>
      <c r="AI234" s="17">
        <v>3.105006279835391</v>
      </c>
      <c r="AJ234" s="17">
        <v>3.356949445283019</v>
      </c>
      <c r="AK234" s="17">
        <v>3.9703209745901633</v>
      </c>
      <c r="AL234" s="17">
        <v>3.680464287048193</v>
      </c>
      <c r="AM234" s="17">
        <v>4.775997638297872</v>
      </c>
      <c r="AN234" s="17">
        <v>3.035553152401747</v>
      </c>
      <c r="AO234" s="17">
        <v>3.3038410000000002</v>
      </c>
      <c r="AP234" s="17">
        <v>4.590967030927835</v>
      </c>
      <c r="AQ234" s="17">
        <v>4.091043496103896</v>
      </c>
      <c r="AR234" s="17">
        <v>5.027765063235294</v>
      </c>
      <c r="AS234" s="17">
        <v>2.313031353608247</v>
      </c>
      <c r="AT234" s="17">
        <v>3.1571259265306124</v>
      </c>
      <c r="AU234" s="17">
        <v>2.317679824509804</v>
      </c>
      <c r="AV234" s="17">
        <v>2.6669816357142855</v>
      </c>
      <c r="AW234" s="17">
        <v>4.282780366666667</v>
      </c>
      <c r="AX234" s="17">
        <v>3.86098780625</v>
      </c>
      <c r="AY234" s="17">
        <v>5.85162948382353</v>
      </c>
      <c r="AZ234" s="17">
        <v>4.462882028691983</v>
      </c>
      <c r="BA234" s="17"/>
      <c r="BB234" s="17">
        <v>4.527521616574585</v>
      </c>
      <c r="BC234" s="17">
        <v>3.0029888521276593</v>
      </c>
      <c r="BD234" s="17">
        <v>4.931491115337423</v>
      </c>
      <c r="BE234" s="17">
        <v>3.6424244408284023</v>
      </c>
      <c r="BF234" s="17">
        <v>2.8533649943181825</v>
      </c>
      <c r="BG234" s="17">
        <v>2.6024909625</v>
      </c>
      <c r="BH234" s="17"/>
      <c r="BI234" s="17">
        <v>3.918680247058824</v>
      </c>
      <c r="BJ234" s="17">
        <v>1.968724</v>
      </c>
      <c r="BK234" s="17">
        <v>2.576552388950277</v>
      </c>
      <c r="BL234" s="17">
        <v>4.81938949032258</v>
      </c>
      <c r="BM234" s="17">
        <v>3.4527539122137405</v>
      </c>
      <c r="BN234" s="17">
        <v>5.631719694890512</v>
      </c>
      <c r="BO234" s="17">
        <v>4.375557488034188</v>
      </c>
      <c r="BP234" s="17">
        <v>4.23144535</v>
      </c>
      <c r="BQ234" s="17">
        <v>3.1720816044289046</v>
      </c>
      <c r="BR234" s="17">
        <v>5.178153729896907</v>
      </c>
      <c r="BS234" s="17">
        <v>4.104095259420291</v>
      </c>
      <c r="BT234" s="17">
        <v>3.3403007274725276</v>
      </c>
      <c r="BU234" s="17">
        <v>3.1787201245762713</v>
      </c>
      <c r="BV234" s="17">
        <v>4.410925964853556</v>
      </c>
      <c r="BW234" s="17">
        <v>3.9920429619047617</v>
      </c>
      <c r="BX234" s="17">
        <v>3.04831</v>
      </c>
      <c r="BY234" s="17">
        <v>4.663135724390244</v>
      </c>
      <c r="BZ234" s="17">
        <v>3.930323072222222</v>
      </c>
      <c r="CA234" s="17">
        <v>3.110492289622642</v>
      </c>
      <c r="CB234" s="17">
        <v>3.255176464606741</v>
      </c>
      <c r="CC234" s="17"/>
      <c r="CD234" s="17">
        <v>3.6940590197452234</v>
      </c>
      <c r="CE234" s="17">
        <v>5.128396518691589</v>
      </c>
      <c r="CF234" s="17">
        <v>3.2895040422764223</v>
      </c>
      <c r="CG234" s="17"/>
      <c r="CH234" s="17"/>
      <c r="CI234" s="17">
        <v>3.798555519047619</v>
      </c>
      <c r="CJ234" s="17">
        <v>4.460694662650603</v>
      </c>
      <c r="CK234" s="17">
        <v>3.630393812371134</v>
      </c>
      <c r="CL234" s="17">
        <v>2.964440953254438</v>
      </c>
      <c r="CM234" s="17">
        <v>4.130178706666666</v>
      </c>
      <c r="CN234" s="17">
        <v>5.093450001015228</v>
      </c>
      <c r="CO234" s="17">
        <v>2.8894902602459016</v>
      </c>
      <c r="CP234" s="17">
        <v>4.903026488888889</v>
      </c>
      <c r="CQ234" s="17">
        <v>1.9914582381679389</v>
      </c>
      <c r="CR234" s="17">
        <v>4.007372975</v>
      </c>
      <c r="CS234" s="17">
        <v>3.1166038928571425</v>
      </c>
      <c r="CT234" s="17">
        <v>3.180333784507042</v>
      </c>
      <c r="CU234" s="17">
        <v>2.392141972727272</v>
      </c>
      <c r="CV234" s="17">
        <v>4.368345057961784</v>
      </c>
      <c r="CW234" s="17">
        <v>3.28057</v>
      </c>
      <c r="CX234" s="17">
        <v>3.1990913814207644</v>
      </c>
      <c r="CY234" s="17"/>
      <c r="CZ234" s="17">
        <v>2.7835573333333334</v>
      </c>
      <c r="DA234" s="17">
        <v>3.1922421849999996</v>
      </c>
      <c r="DB234" s="17">
        <v>5.205198782258064</v>
      </c>
      <c r="DC234" s="17">
        <v>5.326778296808511</v>
      </c>
      <c r="DD234" s="17">
        <v>2.328137452840909</v>
      </c>
      <c r="DE234" s="17">
        <v>3.7975415681159417</v>
      </c>
      <c r="DF234" s="17">
        <v>4.789666388235293</v>
      </c>
      <c r="DG234" s="17">
        <v>4.170494935573123</v>
      </c>
      <c r="DH234" s="17">
        <v>3.4910367017241377</v>
      </c>
      <c r="DI234" s="17">
        <v>2.421174491164659</v>
      </c>
      <c r="DJ234" s="17">
        <v>2.2077634150684933</v>
      </c>
      <c r="DK234" s="17">
        <v>2.5985208126436783</v>
      </c>
      <c r="DL234" s="17">
        <v>3.8256210399999997</v>
      </c>
      <c r="DM234" s="17">
        <v>3.684508123772102</v>
      </c>
      <c r="DN234" s="17">
        <v>3.5789777748953977</v>
      </c>
      <c r="DO234" s="17">
        <v>3.9104406959459457</v>
      </c>
      <c r="DP234" s="17">
        <v>5.638027</v>
      </c>
      <c r="DQ234" s="17">
        <v>3.2970328082474225</v>
      </c>
      <c r="DR234" s="17">
        <v>3.432625065836791</v>
      </c>
      <c r="DS234" s="17">
        <v>3.9792922835616436</v>
      </c>
      <c r="DT234" s="17">
        <v>4.706644</v>
      </c>
      <c r="DU234" s="17">
        <v>3.827913919895288</v>
      </c>
      <c r="DV234" s="17">
        <v>3.0903272732919254</v>
      </c>
      <c r="DW234" s="17"/>
      <c r="DX234" s="17"/>
      <c r="DY234" s="17">
        <v>5.927880126277372</v>
      </c>
      <c r="DZ234" s="17">
        <v>2.975866114285714</v>
      </c>
      <c r="EA234" s="17">
        <v>3.815276</v>
      </c>
      <c r="EB234" s="17">
        <v>2.3304972500000005</v>
      </c>
      <c r="EC234" s="17">
        <v>3.2128461999999995</v>
      </c>
      <c r="ED234" s="17">
        <v>4.322157806896552</v>
      </c>
      <c r="EE234" s="17">
        <v>3.442986</v>
      </c>
      <c r="EF234" s="17">
        <v>3.103756315789474</v>
      </c>
      <c r="EG234" s="17">
        <v>5.341759717391304</v>
      </c>
      <c r="EH234" s="17">
        <v>5.943553037320574</v>
      </c>
      <c r="EI234" s="17">
        <v>3.2461654841836736</v>
      </c>
      <c r="EJ234" s="17">
        <v>4.872948956390977</v>
      </c>
      <c r="EK234" s="17">
        <v>3.3860540773869348</v>
      </c>
      <c r="EL234" s="17">
        <v>3.286807928089888</v>
      </c>
      <c r="EM234" s="17">
        <v>3.5700016675438597</v>
      </c>
      <c r="EN234" s="17">
        <v>2.5419395344262297</v>
      </c>
      <c r="EO234" s="17">
        <v>4.386397052380953</v>
      </c>
      <c r="EP234" s="17">
        <v>4.317258523383085</v>
      </c>
      <c r="EQ234" s="17">
        <v>3.269472228313253</v>
      </c>
      <c r="ER234" s="17">
        <v>3.7583269252747256</v>
      </c>
      <c r="ES234" s="17">
        <v>3.8170933000000002</v>
      </c>
      <c r="ET234" s="17">
        <v>4.611516514953271</v>
      </c>
      <c r="EU234" s="17">
        <v>4.831947153846154</v>
      </c>
      <c r="EV234" s="17">
        <v>4.667524238882422</v>
      </c>
      <c r="EW234" s="17">
        <v>3.4118679142857142</v>
      </c>
      <c r="EX234" s="17">
        <v>2.830072236144578</v>
      </c>
      <c r="EY234" s="17">
        <v>3.7129080000000005</v>
      </c>
      <c r="EZ234" s="17">
        <v>1.719993</v>
      </c>
      <c r="FA234" s="17">
        <v>3.9736130028571433</v>
      </c>
      <c r="FB234" s="17">
        <v>4.486296566666667</v>
      </c>
    </row>
    <row r="235" spans="1:158" ht="15">
      <c r="A235" s="17">
        <v>27</v>
      </c>
      <c r="B235" s="19" t="s">
        <v>417</v>
      </c>
      <c r="C235" s="17">
        <v>2012</v>
      </c>
      <c r="D235" s="19" t="s">
        <v>351</v>
      </c>
      <c r="E235" s="19">
        <v>5.02</v>
      </c>
      <c r="F235" s="17" t="s">
        <v>690</v>
      </c>
      <c r="G235" s="17" t="s">
        <v>335</v>
      </c>
      <c r="H235" s="17">
        <v>4.502292543902439</v>
      </c>
      <c r="I235" s="17">
        <v>3.4468624434782607</v>
      </c>
      <c r="J235" s="17">
        <v>1.5238964390625</v>
      </c>
      <c r="K235" s="17">
        <v>3.2004453684210525</v>
      </c>
      <c r="L235" s="17">
        <v>3.7733923068322976</v>
      </c>
      <c r="M235" s="17">
        <v>5.085491976923078</v>
      </c>
      <c r="N235" s="17">
        <v>4.571068593650793</v>
      </c>
      <c r="O235" s="17">
        <v>3.400706450602409</v>
      </c>
      <c r="P235" s="17">
        <v>4.536755354970761</v>
      </c>
      <c r="Q235" s="17">
        <v>3.3112888411392403</v>
      </c>
      <c r="R235" s="17">
        <v>5.347120842105263</v>
      </c>
      <c r="S235" s="17">
        <v>6.293400697222222</v>
      </c>
      <c r="T235" s="17">
        <v>3.274306</v>
      </c>
      <c r="U235" s="17">
        <v>4.248051821428572</v>
      </c>
      <c r="V235" s="17"/>
      <c r="W235" s="17">
        <v>2.9967763634328355</v>
      </c>
      <c r="X235" s="17">
        <v>4.527463</v>
      </c>
      <c r="Y235" s="17">
        <v>3.9542847614678895</v>
      </c>
      <c r="Z235" s="17">
        <v>2.691559832294618</v>
      </c>
      <c r="AA235" s="17">
        <v>4.888198788118812</v>
      </c>
      <c r="AB235" s="17">
        <v>3.768411886307054</v>
      </c>
      <c r="AC235" s="17">
        <v>3.6167896455696207</v>
      </c>
      <c r="AD235" s="17">
        <v>2.8368379652173914</v>
      </c>
      <c r="AE235" s="17">
        <v>3.4043372743016764</v>
      </c>
      <c r="AF235" s="17">
        <v>3.7887596207792207</v>
      </c>
      <c r="AG235" s="17">
        <v>5.429639576595745</v>
      </c>
      <c r="AH235" s="17">
        <v>3.4585763005291006</v>
      </c>
      <c r="AI235" s="17">
        <v>3.117249988477367</v>
      </c>
      <c r="AJ235" s="17">
        <v>2.8322542528301886</v>
      </c>
      <c r="AK235" s="17">
        <v>4.749072780874316</v>
      </c>
      <c r="AL235" s="17">
        <v>3.728177372891566</v>
      </c>
      <c r="AM235" s="17">
        <v>4.445765140425532</v>
      </c>
      <c r="AN235" s="17">
        <v>3.6033356755458517</v>
      </c>
      <c r="AO235" s="17">
        <v>4.8581446</v>
      </c>
      <c r="AP235" s="17">
        <v>5.119385065463916</v>
      </c>
      <c r="AQ235" s="17">
        <v>4.069392846753247</v>
      </c>
      <c r="AR235" s="17">
        <v>4.768767882352941</v>
      </c>
      <c r="AS235" s="17">
        <v>1.9241028649484535</v>
      </c>
      <c r="AT235" s="17">
        <v>3.2925935163265305</v>
      </c>
      <c r="AU235" s="17">
        <v>2.4387013455882354</v>
      </c>
      <c r="AV235" s="17">
        <v>2.5932927</v>
      </c>
      <c r="AW235" s="17">
        <v>5.0699946833333325</v>
      </c>
      <c r="AX235" s="17">
        <v>3.64492235</v>
      </c>
      <c r="AY235" s="17">
        <v>6.2588498073529415</v>
      </c>
      <c r="AZ235" s="17">
        <v>5.127719819409283</v>
      </c>
      <c r="BA235" s="17"/>
      <c r="BB235" s="17">
        <v>3.7181394464088395</v>
      </c>
      <c r="BC235" s="17">
        <v>3.397652506914894</v>
      </c>
      <c r="BD235" s="17">
        <v>4.443539489570552</v>
      </c>
      <c r="BE235" s="17">
        <v>3.404011965088757</v>
      </c>
      <c r="BF235" s="17">
        <v>4.149597423863637</v>
      </c>
      <c r="BG235" s="17">
        <v>2.5828707687500003</v>
      </c>
      <c r="BH235" s="17"/>
      <c r="BI235" s="17">
        <v>3.8104648235294123</v>
      </c>
      <c r="BJ235" s="17">
        <v>2.513398</v>
      </c>
      <c r="BK235" s="17">
        <v>2.434211702762431</v>
      </c>
      <c r="BL235" s="17">
        <v>5.33153975483871</v>
      </c>
      <c r="BM235" s="17">
        <v>4.573755154961832</v>
      </c>
      <c r="BN235" s="17">
        <v>5.1667034291970815</v>
      </c>
      <c r="BO235" s="17">
        <v>4.737265673219373</v>
      </c>
      <c r="BP235" s="17">
        <v>4.26460925</v>
      </c>
      <c r="BQ235" s="17">
        <v>4.581583207226107</v>
      </c>
      <c r="BR235" s="17">
        <v>4.6001429649484535</v>
      </c>
      <c r="BS235" s="17">
        <v>3.8100863514492755</v>
      </c>
      <c r="BT235" s="17">
        <v>3.9443131164835163</v>
      </c>
      <c r="BU235" s="17">
        <v>2.8535650500000003</v>
      </c>
      <c r="BV235" s="17">
        <v>4.902577533891213</v>
      </c>
      <c r="BW235" s="17">
        <v>4.466880879365079</v>
      </c>
      <c r="BX235" s="17">
        <v>3.676565</v>
      </c>
      <c r="BY235" s="17">
        <v>4.2106589073170735</v>
      </c>
      <c r="BZ235" s="17">
        <v>5.238441866666666</v>
      </c>
      <c r="CA235" s="17">
        <v>3.472414261320755</v>
      </c>
      <c r="CB235" s="17">
        <v>3.4957787853932585</v>
      </c>
      <c r="CC235" s="17"/>
      <c r="CD235" s="17">
        <v>4.37791250700637</v>
      </c>
      <c r="CE235" s="17">
        <v>5.711894958878505</v>
      </c>
      <c r="CF235" s="17">
        <v>3.2111621528455285</v>
      </c>
      <c r="CG235" s="17"/>
      <c r="CH235" s="17"/>
      <c r="CI235" s="17">
        <v>5.045796436507937</v>
      </c>
      <c r="CJ235" s="17">
        <v>4.444716571084337</v>
      </c>
      <c r="CK235" s="17">
        <v>3.9058548850515464</v>
      </c>
      <c r="CL235" s="17">
        <v>3.545230577514793</v>
      </c>
      <c r="CM235" s="17">
        <v>3.948204226666667</v>
      </c>
      <c r="CN235" s="17">
        <v>5.022604630456852</v>
      </c>
      <c r="CO235" s="17">
        <v>2.69108257704918</v>
      </c>
      <c r="CP235" s="17">
        <v>5.034807644444444</v>
      </c>
      <c r="CQ235" s="17">
        <v>2.806761888549618</v>
      </c>
      <c r="CR235" s="17">
        <v>4.108138786309524</v>
      </c>
      <c r="CS235" s="17">
        <v>2.758686887053571</v>
      </c>
      <c r="CT235" s="17">
        <v>3.9728284295774645</v>
      </c>
      <c r="CU235" s="17">
        <v>4.04829969090909</v>
      </c>
      <c r="CV235" s="17">
        <v>4.539547074522293</v>
      </c>
      <c r="CW235" s="17">
        <v>4.076936</v>
      </c>
      <c r="CX235" s="17">
        <v>2.8368358907103826</v>
      </c>
      <c r="CY235" s="17"/>
      <c r="CZ235" s="17">
        <v>2.8435962256410257</v>
      </c>
      <c r="DA235" s="17">
        <v>3.2828545</v>
      </c>
      <c r="DB235" s="17">
        <v>5.350852330645161</v>
      </c>
      <c r="DC235" s="17">
        <v>5.483238506382979</v>
      </c>
      <c r="DD235" s="17">
        <v>2.2230322198863637</v>
      </c>
      <c r="DE235" s="17">
        <v>3.3636832077294687</v>
      </c>
      <c r="DF235" s="17">
        <v>3.8735021344537817</v>
      </c>
      <c r="DG235" s="17">
        <v>4.044890656916996</v>
      </c>
      <c r="DH235" s="17">
        <v>3.6238670821839083</v>
      </c>
      <c r="DI235" s="17">
        <v>2.3987055871485943</v>
      </c>
      <c r="DJ235" s="17">
        <v>2.164324491324201</v>
      </c>
      <c r="DK235" s="17">
        <v>2.3541642942528735</v>
      </c>
      <c r="DL235" s="17">
        <v>3.143793</v>
      </c>
      <c r="DM235" s="17">
        <v>4.291482594499017</v>
      </c>
      <c r="DN235" s="17">
        <v>3.32738179707113</v>
      </c>
      <c r="DO235" s="17">
        <v>3.574355614189189</v>
      </c>
      <c r="DP235" s="17">
        <v>5.169013</v>
      </c>
      <c r="DQ235" s="17">
        <v>4.451976131958762</v>
      </c>
      <c r="DR235" s="17">
        <v>4.349447180359613</v>
      </c>
      <c r="DS235" s="17">
        <v>4.08773092739726</v>
      </c>
      <c r="DT235" s="17">
        <v>4.879576</v>
      </c>
      <c r="DU235" s="17">
        <v>3.952662080628272</v>
      </c>
      <c r="DV235" s="17">
        <v>4.166547385093168</v>
      </c>
      <c r="DW235" s="17"/>
      <c r="DX235" s="17"/>
      <c r="DY235" s="17">
        <v>6.352154705109489</v>
      </c>
      <c r="DZ235" s="17">
        <v>3.951664285714286</v>
      </c>
      <c r="EA235" s="17">
        <v>5.114578</v>
      </c>
      <c r="EB235" s="17">
        <v>2.0752158</v>
      </c>
      <c r="EC235" s="17">
        <v>3.265158055357143</v>
      </c>
      <c r="ED235" s="17">
        <v>4.212061627586207</v>
      </c>
      <c r="EE235" s="17">
        <v>3.60647</v>
      </c>
      <c r="EF235" s="17">
        <v>3.2722732947368423</v>
      </c>
      <c r="EG235" s="17">
        <v>4.8621697420289856</v>
      </c>
      <c r="EH235" s="17">
        <v>5.842045541626794</v>
      </c>
      <c r="EI235" s="17">
        <v>4.11755319489796</v>
      </c>
      <c r="EJ235" s="17">
        <v>5.819730793984962</v>
      </c>
      <c r="EK235" s="17">
        <v>3.1893019376884424</v>
      </c>
      <c r="EL235" s="17">
        <v>2.9347646764044946</v>
      </c>
      <c r="EM235" s="17">
        <v>4.162166156140351</v>
      </c>
      <c r="EN235" s="17">
        <v>1.8498336426229507</v>
      </c>
      <c r="EO235" s="17">
        <v>4.608342319047619</v>
      </c>
      <c r="EP235" s="17">
        <v>5.112005451741294</v>
      </c>
      <c r="EQ235" s="17">
        <v>3.3529627939759035</v>
      </c>
      <c r="ER235" s="17">
        <v>3.3749250153846155</v>
      </c>
      <c r="ES235" s="17">
        <v>4.5785224499999995</v>
      </c>
      <c r="ET235" s="17">
        <v>4.881974895327103</v>
      </c>
      <c r="EU235" s="17">
        <v>4.484102307692307</v>
      </c>
      <c r="EV235" s="17">
        <v>4.297414016414436</v>
      </c>
      <c r="EW235" s="17">
        <v>3.3356291627329195</v>
      </c>
      <c r="EX235" s="17">
        <v>2.948557527710843</v>
      </c>
      <c r="EY235" s="17">
        <v>4.165236920000001</v>
      </c>
      <c r="EZ235" s="17">
        <v>1.690018</v>
      </c>
      <c r="FA235" s="17">
        <v>3.8122903228571428</v>
      </c>
      <c r="FB235" s="17">
        <v>4.1984058</v>
      </c>
    </row>
    <row r="236" spans="1:158" ht="15">
      <c r="A236" s="17">
        <v>28</v>
      </c>
      <c r="B236" s="19" t="s">
        <v>417</v>
      </c>
      <c r="C236" s="17">
        <v>2012</v>
      </c>
      <c r="D236" s="19" t="s">
        <v>348</v>
      </c>
      <c r="E236" s="19">
        <v>5.03</v>
      </c>
      <c r="F236" s="17" t="s">
        <v>475</v>
      </c>
      <c r="G236" s="17" t="s">
        <v>335</v>
      </c>
      <c r="H236" s="17">
        <v>78.19502</v>
      </c>
      <c r="I236" s="17">
        <v>94.9299</v>
      </c>
      <c r="J236" s="17">
        <v>31.30734</v>
      </c>
      <c r="K236" s="17">
        <v>85.84361</v>
      </c>
      <c r="L236" s="17">
        <v>92.04443</v>
      </c>
      <c r="M236" s="17">
        <v>129.22019</v>
      </c>
      <c r="N236" s="17">
        <v>99.62421</v>
      </c>
      <c r="O236" s="17">
        <v>84.48884</v>
      </c>
      <c r="P236" s="17">
        <v>103.05964</v>
      </c>
      <c r="Q236" s="17">
        <v>49.27824</v>
      </c>
      <c r="R236" s="17">
        <v>100.55183</v>
      </c>
      <c r="S236" s="17">
        <v>110.53265</v>
      </c>
      <c r="T236" s="17">
        <v>74.81968</v>
      </c>
      <c r="U236" s="17">
        <v>37.07148</v>
      </c>
      <c r="V236" s="17"/>
      <c r="W236" s="17">
        <v>81.02179</v>
      </c>
      <c r="X236" s="17">
        <v>89.55026</v>
      </c>
      <c r="Y236" s="17">
        <v>79.98046</v>
      </c>
      <c r="Z236" s="17">
        <v>101.33981</v>
      </c>
      <c r="AA236" s="17">
        <v>107.28635</v>
      </c>
      <c r="AB236" s="17">
        <v>88.0228</v>
      </c>
      <c r="AC236" s="17">
        <v>20.71763</v>
      </c>
      <c r="AD236" s="17">
        <v>24.78757</v>
      </c>
      <c r="AE236" s="17">
        <v>46.17507</v>
      </c>
      <c r="AF236" s="17">
        <v>42.19886</v>
      </c>
      <c r="AG236" s="17">
        <v>101.3154</v>
      </c>
      <c r="AH236" s="17">
        <v>87.52732</v>
      </c>
      <c r="AI236" s="17">
        <v>25.68333</v>
      </c>
      <c r="AJ236" s="17">
        <v>87.92101</v>
      </c>
      <c r="AK236" s="17">
        <v>80.05258</v>
      </c>
      <c r="AL236" s="17">
        <v>96.36312</v>
      </c>
      <c r="AM236" s="17">
        <v>99.69202</v>
      </c>
      <c r="AN236" s="17">
        <v>27.14373</v>
      </c>
      <c r="AO236" s="17">
        <v>95.31157</v>
      </c>
      <c r="AP236" s="17">
        <v>98.38756</v>
      </c>
      <c r="AQ236" s="17">
        <v>90.38502</v>
      </c>
      <c r="AR236" s="17">
        <v>117.37025</v>
      </c>
      <c r="AS236" s="17">
        <v>76.44538</v>
      </c>
      <c r="AT236" s="17">
        <v>80.42905</v>
      </c>
      <c r="AU236" s="17">
        <v>84.7473</v>
      </c>
      <c r="AV236" s="17">
        <v>63.0774</v>
      </c>
      <c r="AW236" s="17">
        <v>103.63485</v>
      </c>
      <c r="AX236" s="17">
        <v>35.72439</v>
      </c>
      <c r="AY236" s="17">
        <v>107.52007</v>
      </c>
      <c r="AZ236" s="17">
        <v>112.58736</v>
      </c>
      <c r="BA236" s="17"/>
      <c r="BB236" s="17">
        <v>54.08471</v>
      </c>
      <c r="BC236" s="17">
        <v>86.1899</v>
      </c>
      <c r="BD236" s="17">
        <v>102.58877</v>
      </c>
      <c r="BE236" s="17">
        <v>58.27664</v>
      </c>
      <c r="BF236" s="17">
        <v>100.90353</v>
      </c>
      <c r="BG236" s="17">
        <v>58.53937</v>
      </c>
      <c r="BH236" s="17"/>
      <c r="BI236" s="17">
        <v>90.98865</v>
      </c>
      <c r="BJ236" s="17" t="s">
        <v>344</v>
      </c>
      <c r="BK236" s="17">
        <v>73.45612</v>
      </c>
      <c r="BL236" s="17">
        <v>88.8</v>
      </c>
      <c r="BM236" s="17">
        <v>98.31039</v>
      </c>
      <c r="BN236" s="17">
        <v>107.18761</v>
      </c>
      <c r="BO236" s="17">
        <v>60.1621</v>
      </c>
      <c r="BP236" s="17">
        <v>75.05736</v>
      </c>
      <c r="BQ236" s="17">
        <v>83.53354</v>
      </c>
      <c r="BR236" s="17">
        <v>117.46405</v>
      </c>
      <c r="BS236" s="17">
        <v>91.04146</v>
      </c>
      <c r="BT236" s="17">
        <v>99.07437</v>
      </c>
      <c r="BU236" s="17">
        <v>95.62693</v>
      </c>
      <c r="BV236" s="17">
        <v>101.53111</v>
      </c>
      <c r="BW236" s="17">
        <v>91.08398</v>
      </c>
      <c r="BX236" s="17">
        <v>97.00896</v>
      </c>
      <c r="BY236" s="17">
        <v>60.17172</v>
      </c>
      <c r="BZ236" s="17">
        <v>97.05115</v>
      </c>
      <c r="CA236" s="17">
        <v>100.95795</v>
      </c>
      <c r="CB236" s="17">
        <v>83.99718</v>
      </c>
      <c r="CC236" s="17"/>
      <c r="CD236" s="17">
        <v>94.08315</v>
      </c>
      <c r="CE236" s="17">
        <v>81.42778</v>
      </c>
      <c r="CF236" s="17">
        <v>46.39142</v>
      </c>
      <c r="CG236" s="17"/>
      <c r="CH236" s="17"/>
      <c r="CI236" s="17">
        <v>98.03731</v>
      </c>
      <c r="CJ236" s="17">
        <v>97.59177</v>
      </c>
      <c r="CK236" s="17">
        <v>82.78088</v>
      </c>
      <c r="CL236" s="17">
        <v>31.09844</v>
      </c>
      <c r="CM236" s="17">
        <v>32.12059</v>
      </c>
      <c r="CN236" s="17">
        <v>69.05814</v>
      </c>
      <c r="CO236" s="17">
        <v>37.71738</v>
      </c>
      <c r="CP236" s="17">
        <v>104.81247</v>
      </c>
      <c r="CQ236" s="17">
        <v>24.43922</v>
      </c>
      <c r="CR236" s="17">
        <v>89.37095</v>
      </c>
      <c r="CS236" s="17">
        <v>86.92076</v>
      </c>
      <c r="CT236" s="17">
        <v>87.98113</v>
      </c>
      <c r="CU236" s="17">
        <v>92.85951</v>
      </c>
      <c r="CV236" s="17">
        <v>104.02385</v>
      </c>
      <c r="CW236" s="17">
        <v>56.09831</v>
      </c>
      <c r="CX236" s="17">
        <v>25.45128</v>
      </c>
      <c r="CY236" s="17"/>
      <c r="CZ236" s="17">
        <v>64.04979</v>
      </c>
      <c r="DA236" s="17">
        <v>43.5022</v>
      </c>
      <c r="DB236" s="17">
        <v>120.21617</v>
      </c>
      <c r="DC236" s="17">
        <v>124.60413</v>
      </c>
      <c r="DD236" s="17">
        <v>69.40615</v>
      </c>
      <c r="DE236" s="17">
        <v>44.04996</v>
      </c>
      <c r="DF236" s="17">
        <v>110.16356</v>
      </c>
      <c r="DG236" s="17">
        <v>101.29944</v>
      </c>
      <c r="DH236" s="17">
        <v>34.23148</v>
      </c>
      <c r="DI236" s="17">
        <v>74.10899</v>
      </c>
      <c r="DJ236" s="17">
        <v>66.93621</v>
      </c>
      <c r="DK236" s="17">
        <v>91.60685</v>
      </c>
      <c r="DL236" s="17">
        <v>84.82232</v>
      </c>
      <c r="DM236" s="17">
        <v>97.04457</v>
      </c>
      <c r="DN236" s="17">
        <v>106.701</v>
      </c>
      <c r="DO236" s="17">
        <v>82.17879</v>
      </c>
      <c r="DP236" s="17">
        <v>93.69384</v>
      </c>
      <c r="DQ236" s="17">
        <v>95.10157</v>
      </c>
      <c r="DR236" s="17">
        <v>88.57177</v>
      </c>
      <c r="DS236" s="17">
        <v>32.1703</v>
      </c>
      <c r="DT236" s="17">
        <v>104.32803</v>
      </c>
      <c r="DU236" s="17">
        <v>37.43125</v>
      </c>
      <c r="DV236" s="17">
        <v>91.42763</v>
      </c>
      <c r="DW236" s="17"/>
      <c r="DX236" s="17"/>
      <c r="DY236" s="17">
        <v>103</v>
      </c>
      <c r="DZ236" s="17">
        <v>89.44209</v>
      </c>
      <c r="EA236" s="17">
        <v>97.05525</v>
      </c>
      <c r="EB236" s="17">
        <v>93.81168</v>
      </c>
      <c r="EC236" s="17">
        <v>118.99171</v>
      </c>
      <c r="ED236" s="17">
        <v>87.07401</v>
      </c>
      <c r="EE236" s="17">
        <v>74.82925</v>
      </c>
      <c r="EF236" s="17">
        <v>58.11352</v>
      </c>
      <c r="EG236" s="17">
        <v>100.28679</v>
      </c>
      <c r="EH236" s="17">
        <v>95.23412</v>
      </c>
      <c r="EI236" s="17">
        <v>72.38803</v>
      </c>
      <c r="EJ236" s="17">
        <v>98.98</v>
      </c>
      <c r="EK236" s="17">
        <v>87.24761</v>
      </c>
      <c r="EL236" s="17" t="s">
        <v>344</v>
      </c>
      <c r="EM236" s="17">
        <v>77.22811</v>
      </c>
      <c r="EN236" s="17">
        <v>56.25443</v>
      </c>
      <c r="EO236" s="17">
        <v>89.94062</v>
      </c>
      <c r="EP236" s="17">
        <v>90.47439</v>
      </c>
      <c r="EQ236" s="17">
        <v>77.55733</v>
      </c>
      <c r="ER236" s="17">
        <v>28.08148</v>
      </c>
      <c r="ES236" s="17">
        <v>95.57959</v>
      </c>
      <c r="ET236" s="17">
        <v>92.31814</v>
      </c>
      <c r="EU236" s="17">
        <v>101.82521</v>
      </c>
      <c r="EV236" s="17">
        <v>96.45374</v>
      </c>
      <c r="EW236" s="17">
        <v>84.99307</v>
      </c>
      <c r="EX236" s="17">
        <v>82.51895</v>
      </c>
      <c r="EY236" s="17">
        <v>77.206</v>
      </c>
      <c r="EZ236" s="17">
        <v>44.09933</v>
      </c>
      <c r="FA236" s="17">
        <v>45.6</v>
      </c>
      <c r="FB236" s="17">
        <v>41</v>
      </c>
    </row>
    <row r="237" spans="1:158" ht="15">
      <c r="A237" s="17">
        <v>29</v>
      </c>
      <c r="B237" s="19" t="s">
        <v>417</v>
      </c>
      <c r="C237" s="17">
        <v>2012</v>
      </c>
      <c r="D237" s="19" t="s">
        <v>430</v>
      </c>
      <c r="E237" s="19">
        <v>5.04</v>
      </c>
      <c r="F237" s="17" t="s">
        <v>476</v>
      </c>
      <c r="G237" s="17" t="s">
        <v>335</v>
      </c>
      <c r="H237" s="17">
        <v>95.9386397822897</v>
      </c>
      <c r="I237" s="17">
        <v>72.6486791729118</v>
      </c>
      <c r="J237" s="17">
        <v>69.95843</v>
      </c>
      <c r="K237" s="17">
        <v>97.72598</v>
      </c>
      <c r="L237" s="17">
        <v>99.53128</v>
      </c>
      <c r="M237" s="17" t="s">
        <v>344</v>
      </c>
      <c r="N237" s="17" t="s">
        <v>344</v>
      </c>
      <c r="O237" s="17">
        <v>99.500754147813</v>
      </c>
      <c r="P237" s="17">
        <v>91.35926</v>
      </c>
      <c r="Q237" s="17">
        <v>55.90261</v>
      </c>
      <c r="R237" s="17" t="s">
        <v>344</v>
      </c>
      <c r="S237" s="17" t="s">
        <v>344</v>
      </c>
      <c r="T237" s="17" t="s">
        <v>344</v>
      </c>
      <c r="U237" s="17">
        <v>41.65134</v>
      </c>
      <c r="V237" s="17"/>
      <c r="W237" s="17">
        <v>90.6981056181136</v>
      </c>
      <c r="X237" s="17">
        <v>97.80921</v>
      </c>
      <c r="Y237" s="17">
        <v>84.11568</v>
      </c>
      <c r="Z237" s="17">
        <v>90.0366199363756</v>
      </c>
      <c r="AA237" s="17">
        <v>95.2928</v>
      </c>
      <c r="AB237" s="17">
        <v>98.31937</v>
      </c>
      <c r="AC237" s="17">
        <v>28.7292135965511</v>
      </c>
      <c r="AD237" s="17">
        <v>66.57154</v>
      </c>
      <c r="AE237" s="17">
        <v>77.5865427269882</v>
      </c>
      <c r="AF237" s="17">
        <v>75.9</v>
      </c>
      <c r="AG237" s="17" t="s">
        <v>344</v>
      </c>
      <c r="AH237" s="17">
        <v>84.80354</v>
      </c>
      <c r="AI237" s="17">
        <v>33.61</v>
      </c>
      <c r="AJ237" s="17">
        <v>98.5536760932911</v>
      </c>
      <c r="AK237" s="17">
        <v>93.98489</v>
      </c>
      <c r="AL237" s="17">
        <v>93.2446864346351</v>
      </c>
      <c r="AM237" s="17">
        <v>96.05997</v>
      </c>
      <c r="AN237" s="17">
        <v>55.25982</v>
      </c>
      <c r="AO237" s="17">
        <v>98.76207</v>
      </c>
      <c r="AP237" s="17">
        <v>97.92726</v>
      </c>
      <c r="AQ237" s="17" t="s">
        <v>344</v>
      </c>
      <c r="AR237" s="17" t="s">
        <v>344</v>
      </c>
      <c r="AS237" s="17">
        <v>88.2444613036299</v>
      </c>
      <c r="AT237" s="17">
        <v>84.2069647819798</v>
      </c>
      <c r="AU237" s="17">
        <v>74</v>
      </c>
      <c r="AV237" s="17">
        <v>84.1028877512293</v>
      </c>
      <c r="AW237" s="17">
        <v>99.79422</v>
      </c>
      <c r="AX237" s="17">
        <v>35.9</v>
      </c>
      <c r="AY237" s="17" t="s">
        <v>344</v>
      </c>
      <c r="AZ237" s="17" t="s">
        <v>344</v>
      </c>
      <c r="BA237" s="17"/>
      <c r="BB237" s="17">
        <v>46.4969</v>
      </c>
      <c r="BC237" s="17">
        <v>99.71986</v>
      </c>
      <c r="BD237" s="17" t="s">
        <v>344</v>
      </c>
      <c r="BE237" s="17">
        <v>66.62009</v>
      </c>
      <c r="BF237" s="17">
        <v>97.16188</v>
      </c>
      <c r="BG237" s="17">
        <v>74.47045</v>
      </c>
      <c r="BH237" s="17"/>
      <c r="BI237" s="17" t="s">
        <v>344</v>
      </c>
      <c r="BJ237" s="17">
        <v>48.6850220623879</v>
      </c>
      <c r="BK237" s="17">
        <v>83.5889940225326</v>
      </c>
      <c r="BL237" s="17" t="s">
        <v>344</v>
      </c>
      <c r="BM237" s="17">
        <v>99.36626</v>
      </c>
      <c r="BN237" s="17" t="s">
        <v>344</v>
      </c>
      <c r="BO237" s="17">
        <v>62.7544745734379</v>
      </c>
      <c r="BP237" s="17">
        <v>92.192300708239</v>
      </c>
      <c r="BQ237" s="17">
        <v>85.018766983634</v>
      </c>
      <c r="BR237" s="17">
        <v>99</v>
      </c>
      <c r="BS237" s="17" t="s">
        <v>344</v>
      </c>
      <c r="BT237" s="17">
        <v>98.87206</v>
      </c>
      <c r="BU237" s="17">
        <v>86.36076</v>
      </c>
      <c r="BV237" s="17" t="s">
        <v>344</v>
      </c>
      <c r="BW237" s="17">
        <v>92.1995768836011</v>
      </c>
      <c r="BX237" s="17">
        <v>99.6778</v>
      </c>
      <c r="BY237" s="17">
        <v>87.00576</v>
      </c>
      <c r="BZ237" s="17" t="s">
        <v>344</v>
      </c>
      <c r="CA237" s="17">
        <v>93.9062059463896</v>
      </c>
      <c r="CB237" s="17">
        <v>99.2414048802828</v>
      </c>
      <c r="CC237" s="17"/>
      <c r="CD237" s="17">
        <v>99.78346</v>
      </c>
      <c r="CE237" s="17">
        <v>89.6124388817029</v>
      </c>
      <c r="CF237" s="17">
        <v>89.6622</v>
      </c>
      <c r="CG237" s="17"/>
      <c r="CH237" s="17"/>
      <c r="CI237" s="17">
        <v>99.69551</v>
      </c>
      <c r="CJ237" s="17" t="s">
        <v>344</v>
      </c>
      <c r="CK237" s="17">
        <v>97.12472</v>
      </c>
      <c r="CL237" s="17">
        <v>64.4809056434688</v>
      </c>
      <c r="CM237" s="17">
        <v>73.68997</v>
      </c>
      <c r="CN237" s="17">
        <v>92.45693</v>
      </c>
      <c r="CO237" s="17">
        <v>26.1765546402593</v>
      </c>
      <c r="CP237" s="17">
        <v>92.3630900571129</v>
      </c>
      <c r="CQ237" s="17">
        <v>57.45313</v>
      </c>
      <c r="CR237" s="17">
        <v>87.8971</v>
      </c>
      <c r="CS237" s="17">
        <v>93.4418788439934</v>
      </c>
      <c r="CT237" s="17">
        <v>98.46194</v>
      </c>
      <c r="CU237" s="17">
        <v>97.48906</v>
      </c>
      <c r="CV237" s="17">
        <v>97.7</v>
      </c>
      <c r="CW237" s="17">
        <v>56.0836721349639</v>
      </c>
      <c r="CX237" s="17">
        <v>55.06164</v>
      </c>
      <c r="CY237" s="17"/>
      <c r="CZ237" s="17">
        <v>88.50757</v>
      </c>
      <c r="DA237" s="17">
        <v>59.14452</v>
      </c>
      <c r="DB237" s="17" t="s">
        <v>344</v>
      </c>
      <c r="DC237" s="17" t="s">
        <v>344</v>
      </c>
      <c r="DD237" s="17">
        <v>78.0029801807711</v>
      </c>
      <c r="DE237" s="17">
        <v>60.81544</v>
      </c>
      <c r="DF237" s="17" t="s">
        <v>344</v>
      </c>
      <c r="DG237" s="17">
        <v>86.621143015384</v>
      </c>
      <c r="DH237" s="17">
        <v>55.5263669974703</v>
      </c>
      <c r="DI237" s="17">
        <v>93.61179</v>
      </c>
      <c r="DJ237" s="17">
        <v>94.5582182312472</v>
      </c>
      <c r="DK237" s="17">
        <v>89.5908130156422</v>
      </c>
      <c r="DL237" s="17">
        <v>95.4200993038814</v>
      </c>
      <c r="DM237" s="17">
        <v>99.50701</v>
      </c>
      <c r="DN237" s="17">
        <v>94.91041</v>
      </c>
      <c r="DO237" s="17">
        <v>90.48063</v>
      </c>
      <c r="DP237" s="17">
        <v>94.7242884443825</v>
      </c>
      <c r="DQ237" s="17">
        <v>97.65442</v>
      </c>
      <c r="DR237" s="17">
        <v>99.5561</v>
      </c>
      <c r="DS237" s="17">
        <v>70.66911</v>
      </c>
      <c r="DT237" s="17">
        <v>86.13388</v>
      </c>
      <c r="DU237" s="17">
        <v>49.6951265234569</v>
      </c>
      <c r="DV237" s="17">
        <v>97.77168</v>
      </c>
      <c r="DW237" s="17"/>
      <c r="DX237" s="17"/>
      <c r="DY237" s="17">
        <v>94.70607</v>
      </c>
      <c r="DZ237" s="17" t="s">
        <v>344</v>
      </c>
      <c r="EA237" s="17">
        <v>99.68452</v>
      </c>
      <c r="EB237" s="17">
        <v>89</v>
      </c>
      <c r="EC237" s="17">
        <v>97.6792656081682</v>
      </c>
      <c r="ED237" s="17">
        <v>90.5579505067227</v>
      </c>
      <c r="EE237" s="17">
        <v>94.6209377407037</v>
      </c>
      <c r="EF237" s="17">
        <v>86.93057</v>
      </c>
      <c r="EG237" s="17" t="s">
        <v>344</v>
      </c>
      <c r="EH237" s="17" t="s">
        <v>344</v>
      </c>
      <c r="EI237" s="17">
        <v>84.19466</v>
      </c>
      <c r="EJ237" s="17">
        <v>97.78</v>
      </c>
      <c r="EK237" s="17">
        <v>99.67324</v>
      </c>
      <c r="EL237" s="17">
        <v>72.90113</v>
      </c>
      <c r="EM237" s="17">
        <v>93.5064757534066</v>
      </c>
      <c r="EN237" s="17">
        <v>50.6</v>
      </c>
      <c r="EO237" s="17">
        <v>98.73643</v>
      </c>
      <c r="EP237" s="17">
        <v>77.5611313875685</v>
      </c>
      <c r="EQ237" s="17">
        <v>90.8167206508056</v>
      </c>
      <c r="ER237" s="17">
        <v>74.6</v>
      </c>
      <c r="ES237" s="17">
        <v>99.68903</v>
      </c>
      <c r="ET237" s="17">
        <v>90.0338450216017</v>
      </c>
      <c r="EU237" s="17" t="s">
        <v>344</v>
      </c>
      <c r="EV237" s="17" t="s">
        <v>344</v>
      </c>
      <c r="EW237" s="17">
        <v>98.2678983833718</v>
      </c>
      <c r="EX237" s="17">
        <v>95.1546396283597</v>
      </c>
      <c r="EY237" s="17">
        <v>92.77831</v>
      </c>
      <c r="EZ237" s="17">
        <v>62.38859</v>
      </c>
      <c r="FA237" s="17">
        <v>70.88103</v>
      </c>
      <c r="FB237" s="17">
        <v>91.85945</v>
      </c>
    </row>
    <row r="238" spans="1:158" ht="15">
      <c r="A238" s="17">
        <v>30</v>
      </c>
      <c r="B238" s="19" t="s">
        <v>417</v>
      </c>
      <c r="C238" s="17">
        <v>2012</v>
      </c>
      <c r="D238" s="19" t="s">
        <v>345</v>
      </c>
      <c r="E238" s="19">
        <v>6.01</v>
      </c>
      <c r="F238" s="17" t="s">
        <v>477</v>
      </c>
      <c r="G238" s="17" t="s">
        <v>335</v>
      </c>
      <c r="H238" s="17">
        <v>141.928961352989</v>
      </c>
      <c r="I238" s="17">
        <v>92.4212607527282</v>
      </c>
      <c r="J238" s="17">
        <v>46.6892416231665</v>
      </c>
      <c r="K238" s="17">
        <v>141.78824823366</v>
      </c>
      <c r="L238" s="17">
        <v>125.008537964187</v>
      </c>
      <c r="M238" s="17">
        <v>101.040111397396</v>
      </c>
      <c r="N238" s="17">
        <v>145.836540124885</v>
      </c>
      <c r="O238" s="17">
        <v>99.045798099498</v>
      </c>
      <c r="P238" s="17">
        <v>124.184223769352</v>
      </c>
      <c r="Q238" s="17">
        <v>46.1692219610465</v>
      </c>
      <c r="R238" s="17">
        <v>128.072190860166</v>
      </c>
      <c r="S238" s="17">
        <v>113.461222139595</v>
      </c>
      <c r="T238" s="17">
        <v>62.3184127177684</v>
      </c>
      <c r="U238" s="17">
        <v>79.9435066552225</v>
      </c>
      <c r="V238" s="17"/>
      <c r="W238" s="17">
        <v>72.300122589981</v>
      </c>
      <c r="X238" s="17">
        <v>82.7156849369533</v>
      </c>
      <c r="Y238" s="17">
        <v>117.761622764949</v>
      </c>
      <c r="Z238" s="17">
        <v>104.102440531496</v>
      </c>
      <c r="AA238" s="17">
        <v>109.070490323874</v>
      </c>
      <c r="AB238" s="17">
        <v>136.10208354794</v>
      </c>
      <c r="AC238" s="17">
        <v>34.6587474893304</v>
      </c>
      <c r="AD238" s="17">
        <v>13.7244509593338</v>
      </c>
      <c r="AE238" s="17">
        <v>57.6504243274718</v>
      </c>
      <c r="AF238" s="17">
        <v>44.0670489026189</v>
      </c>
      <c r="AG238" s="17">
        <v>70.6636669933406</v>
      </c>
      <c r="AH238" s="17">
        <v>74.9741430930304</v>
      </c>
      <c r="AI238" s="17">
        <v>23.8289875808839</v>
      </c>
      <c r="AJ238" s="17">
        <v>116.002126484952</v>
      </c>
      <c r="AK238" s="17">
        <v>64.0408922944562</v>
      </c>
      <c r="AL238" s="17">
        <v>96.0747505321381</v>
      </c>
      <c r="AM238" s="17">
        <v>65.144464761648</v>
      </c>
      <c r="AN238" s="17">
        <v>76.1321423866895</v>
      </c>
      <c r="AO238" s="17">
        <v>144.483970086276</v>
      </c>
      <c r="AP238" s="17">
        <v>93.6958103451557</v>
      </c>
      <c r="AQ238" s="17">
        <v>137.167815373355</v>
      </c>
      <c r="AR238" s="17">
        <v>124.725961966379</v>
      </c>
      <c r="AS238" s="17">
        <v>89.5788893679261</v>
      </c>
      <c r="AT238" s="17">
        <v>102.184560675447</v>
      </c>
      <c r="AU238" s="17">
        <v>87.1056051191234</v>
      </c>
      <c r="AV238" s="17">
        <v>124.339491421999</v>
      </c>
      <c r="AW238" s="17">
        <v>123.239110010886</v>
      </c>
      <c r="AX238" s="17">
        <v>8.26285464316192</v>
      </c>
      <c r="AY238" s="17">
        <v>156.397204907927</v>
      </c>
      <c r="AZ238" s="17">
        <v>100.657094930805</v>
      </c>
      <c r="BA238" s="17"/>
      <c r="BB238" s="17">
        <v>85.53298611312</v>
      </c>
      <c r="BC238" s="17">
        <v>91.4470787942956</v>
      </c>
      <c r="BD238" s="17">
        <v>127.043582473502</v>
      </c>
      <c r="BE238" s="17">
        <v>71.486862626053</v>
      </c>
      <c r="BF238" s="17">
        <v>108.216758253512</v>
      </c>
      <c r="BG238" s="17">
        <v>125.56855343438</v>
      </c>
      <c r="BH238" s="17"/>
      <c r="BI238" s="17">
        <v>73.6119486860713</v>
      </c>
      <c r="BJ238" s="17">
        <v>40.0270302535302</v>
      </c>
      <c r="BK238" s="17">
        <v>125.058101257229</v>
      </c>
      <c r="BL238" s="17">
        <v>195.567267515446</v>
      </c>
      <c r="BM238" s="17">
        <v>120.31500519099</v>
      </c>
      <c r="BN238" s="17">
        <v>106.541282454957</v>
      </c>
      <c r="BO238" s="17">
        <v>61.4226032976993</v>
      </c>
      <c r="BP238" s="17">
        <v>91.7159880857096</v>
      </c>
      <c r="BQ238" s="17">
        <v>91.2487328254677</v>
      </c>
      <c r="BR238" s="17">
        <v>105.180742298485</v>
      </c>
      <c r="BS238" s="17">
        <v>133.114957403214</v>
      </c>
      <c r="BT238" s="17">
        <v>149.634568288788</v>
      </c>
      <c r="BU238" s="17">
        <v>116.086633890929</v>
      </c>
      <c r="BV238" s="17">
        <v>95.3947859232382</v>
      </c>
      <c r="BW238" s="17">
        <v>106.994619722212</v>
      </c>
      <c r="BX238" s="17">
        <v>121.066739579844</v>
      </c>
      <c r="BY238" s="17">
        <v>61.6322834415159</v>
      </c>
      <c r="BZ238" s="17">
        <v>105.362110464842</v>
      </c>
      <c r="CA238" s="17">
        <v>160.775698899271</v>
      </c>
      <c r="CB238" s="17">
        <v>98.8986962112383</v>
      </c>
      <c r="CC238" s="17"/>
      <c r="CD238" s="17">
        <v>102.399580828219</v>
      </c>
      <c r="CE238" s="17">
        <v>68.000000946164</v>
      </c>
      <c r="CF238" s="17">
        <v>45.4768946787159</v>
      </c>
      <c r="CG238" s="17"/>
      <c r="CH238" s="17"/>
      <c r="CI238" s="17">
        <v>147.158587452021</v>
      </c>
      <c r="CJ238" s="17">
        <v>143.265910989895</v>
      </c>
      <c r="CK238" s="17">
        <v>104.506632410657</v>
      </c>
      <c r="CL238" s="17">
        <v>37.2298367577703</v>
      </c>
      <c r="CM238" s="17">
        <v>20.3845474225247</v>
      </c>
      <c r="CN238" s="17">
        <v>119.217561821818</v>
      </c>
      <c r="CO238" s="17">
        <v>48.409079123885</v>
      </c>
      <c r="CP238" s="17">
        <v>109.339159454041</v>
      </c>
      <c r="CQ238" s="17">
        <v>79.3398295206073</v>
      </c>
      <c r="CR238" s="17">
        <v>91.6660765472162</v>
      </c>
      <c r="CS238" s="17">
        <v>80.5504308132367</v>
      </c>
      <c r="CT238" s="17">
        <v>88.5853309020581</v>
      </c>
      <c r="CU238" s="17">
        <v>91.0910409684176</v>
      </c>
      <c r="CV238" s="17">
        <v>185.276093049771</v>
      </c>
      <c r="CW238" s="17">
        <v>100.096606059225</v>
      </c>
      <c r="CX238" s="17">
        <v>30.8847359203515</v>
      </c>
      <c r="CY238" s="17"/>
      <c r="CZ238" s="17">
        <v>67.2069107327193</v>
      </c>
      <c r="DA238" s="17">
        <v>30.6934486326212</v>
      </c>
      <c r="DB238" s="17">
        <v>115.445818657065</v>
      </c>
      <c r="DC238" s="17">
        <v>114.92316173306</v>
      </c>
      <c r="DD238" s="17">
        <v>65.1417384064685</v>
      </c>
      <c r="DE238" s="17">
        <v>55.1041759784878</v>
      </c>
      <c r="DF238" s="17">
        <v>115.677751335163</v>
      </c>
      <c r="DG238" s="17">
        <v>165.543238206822</v>
      </c>
      <c r="DH238" s="17">
        <v>57.1368806148562</v>
      </c>
      <c r="DI238" s="17">
        <v>184.716732730137</v>
      </c>
      <c r="DJ238" s="17">
        <v>91.7315666410723</v>
      </c>
      <c r="DK238" s="17">
        <v>100.132880450035</v>
      </c>
      <c r="DL238" s="17">
        <v>85.6690567884697</v>
      </c>
      <c r="DM238" s="17">
        <v>122.665120206413</v>
      </c>
      <c r="DN238" s="17">
        <v>142.333328837087</v>
      </c>
      <c r="DO238" s="17">
        <v>78.2603616048935</v>
      </c>
      <c r="DP238" s="17">
        <v>132.434857314078</v>
      </c>
      <c r="DQ238" s="17">
        <v>114.677345932452</v>
      </c>
      <c r="DR238" s="17">
        <v>166.264882920572</v>
      </c>
      <c r="DS238" s="17">
        <v>33.4032316438104</v>
      </c>
      <c r="DT238" s="17">
        <v>187.861459629644</v>
      </c>
      <c r="DU238" s="17">
        <v>67.105513326333</v>
      </c>
      <c r="DV238" s="17">
        <v>129.187323643994</v>
      </c>
      <c r="DW238" s="17"/>
      <c r="DX238" s="17"/>
      <c r="DY238" s="17">
        <v>145.182719941617</v>
      </c>
      <c r="DZ238" s="17">
        <v>108.474604819119</v>
      </c>
      <c r="EA238" s="17">
        <v>104.546036813685</v>
      </c>
      <c r="EB238" s="17">
        <v>100.477098663736</v>
      </c>
      <c r="EC238" s="17">
        <v>111.988715234843</v>
      </c>
      <c r="ED238" s="17">
        <v>83.2183817899075</v>
      </c>
      <c r="EE238" s="17">
        <v>169.641427580265</v>
      </c>
      <c r="EF238" s="17">
        <v>61.776172457287</v>
      </c>
      <c r="EG238" s="17">
        <v>116.052977034308</v>
      </c>
      <c r="EH238" s="17">
        <v>124.303297436249</v>
      </c>
      <c r="EI238" s="17">
        <v>57.8092193832951</v>
      </c>
      <c r="EJ238" s="17">
        <v>119.914042052295</v>
      </c>
      <c r="EK238" s="17">
        <v>86.3665577933535</v>
      </c>
      <c r="EL238" s="17">
        <v>46.7958949204466</v>
      </c>
      <c r="EM238" s="17">
        <v>103.619584980428</v>
      </c>
      <c r="EN238" s="17">
        <v>53.4172925810798</v>
      </c>
      <c r="EO238" s="17">
        <v>141.206814937401</v>
      </c>
      <c r="EP238" s="17">
        <v>106.042133267894</v>
      </c>
      <c r="EQ238" s="17">
        <v>84.904001349785</v>
      </c>
      <c r="ER238" s="17">
        <v>38.379613054221</v>
      </c>
      <c r="ES238" s="17">
        <v>118.639224337599</v>
      </c>
      <c r="ET238" s="17">
        <v>145.453539749377</v>
      </c>
      <c r="EU238" s="17">
        <v>130.756422484713</v>
      </c>
      <c r="EV238" s="17">
        <v>89.8564509528051</v>
      </c>
      <c r="EW238" s="17">
        <v>131.713857751724</v>
      </c>
      <c r="EX238" s="17">
        <v>96.2044912782006</v>
      </c>
      <c r="EY238" s="17">
        <v>175.301907734394</v>
      </c>
      <c r="EZ238" s="17">
        <v>46.0866585505365</v>
      </c>
      <c r="FA238" s="17">
        <v>41.6163950683688</v>
      </c>
      <c r="FB238" s="17">
        <v>61.2498761082052</v>
      </c>
    </row>
    <row r="239" spans="1:158" ht="15">
      <c r="A239" s="17">
        <v>31</v>
      </c>
      <c r="B239" s="19" t="s">
        <v>417</v>
      </c>
      <c r="C239" s="17">
        <v>2012</v>
      </c>
      <c r="D239" s="19" t="s">
        <v>370</v>
      </c>
      <c r="E239" s="19">
        <v>6.02</v>
      </c>
      <c r="F239" s="17" t="s">
        <v>478</v>
      </c>
      <c r="G239" s="17" t="s">
        <v>335</v>
      </c>
      <c r="H239" s="17">
        <v>45</v>
      </c>
      <c r="I239" s="17">
        <v>12.5</v>
      </c>
      <c r="J239" s="17">
        <v>10</v>
      </c>
      <c r="K239" s="17">
        <v>36</v>
      </c>
      <c r="L239" s="17">
        <v>44</v>
      </c>
      <c r="M239" s="17">
        <v>76</v>
      </c>
      <c r="N239" s="17">
        <v>72.7</v>
      </c>
      <c r="O239" s="17">
        <v>46</v>
      </c>
      <c r="P239" s="17">
        <v>55</v>
      </c>
      <c r="Q239" s="17">
        <v>3.7</v>
      </c>
      <c r="R239" s="17">
        <v>70.2</v>
      </c>
      <c r="S239" s="17">
        <v>75</v>
      </c>
      <c r="T239" s="17">
        <v>14</v>
      </c>
      <c r="U239" s="17">
        <v>3.13</v>
      </c>
      <c r="V239" s="17"/>
      <c r="W239" s="17">
        <v>20</v>
      </c>
      <c r="X239" s="17">
        <v>52</v>
      </c>
      <c r="Y239" s="17">
        <v>6</v>
      </c>
      <c r="Z239" s="17">
        <v>40.65</v>
      </c>
      <c r="AA239" s="17">
        <v>50</v>
      </c>
      <c r="AB239" s="17">
        <v>46.23</v>
      </c>
      <c r="AC239" s="17">
        <v>1.4</v>
      </c>
      <c r="AD239" s="17">
        <v>2.1</v>
      </c>
      <c r="AE239" s="17">
        <v>1.26</v>
      </c>
      <c r="AF239" s="17">
        <v>4</v>
      </c>
      <c r="AG239" s="17">
        <v>81.6</v>
      </c>
      <c r="AH239" s="17">
        <v>30</v>
      </c>
      <c r="AI239" s="17">
        <v>1.7</v>
      </c>
      <c r="AJ239" s="17">
        <v>45</v>
      </c>
      <c r="AK239" s="17">
        <v>34.3</v>
      </c>
      <c r="AL239" s="17">
        <v>36.5</v>
      </c>
      <c r="AM239" s="17">
        <v>36.5</v>
      </c>
      <c r="AN239" s="17">
        <v>2.6</v>
      </c>
      <c r="AO239" s="17">
        <v>60.32</v>
      </c>
      <c r="AP239" s="17">
        <v>52.9936597</v>
      </c>
      <c r="AQ239" s="17">
        <v>68.8150116</v>
      </c>
      <c r="AR239" s="17">
        <v>88.72</v>
      </c>
      <c r="AS239" s="17">
        <v>39.53</v>
      </c>
      <c r="AT239" s="17">
        <v>29</v>
      </c>
      <c r="AU239" s="17">
        <v>26.74</v>
      </c>
      <c r="AV239" s="17">
        <v>15.9</v>
      </c>
      <c r="AW239" s="17">
        <v>74.1</v>
      </c>
      <c r="AX239" s="17">
        <v>0.75</v>
      </c>
      <c r="AY239" s="17">
        <v>86.89</v>
      </c>
      <c r="AZ239" s="17">
        <v>80.1</v>
      </c>
      <c r="BA239" s="17"/>
      <c r="BB239" s="17">
        <v>9.2</v>
      </c>
      <c r="BC239" s="17">
        <v>26.9</v>
      </c>
      <c r="BD239" s="17">
        <v>82</v>
      </c>
      <c r="BE239" s="17">
        <v>9.55</v>
      </c>
      <c r="BF239" s="17">
        <v>44.4</v>
      </c>
      <c r="BG239" s="17">
        <v>10.5</v>
      </c>
      <c r="BH239" s="17"/>
      <c r="BI239" s="17">
        <v>29.9</v>
      </c>
      <c r="BJ239" s="17">
        <v>8.37</v>
      </c>
      <c r="BK239" s="17">
        <v>11.09</v>
      </c>
      <c r="BL239" s="17">
        <v>72</v>
      </c>
      <c r="BM239" s="17">
        <v>65.27</v>
      </c>
      <c r="BN239" s="17">
        <v>95</v>
      </c>
      <c r="BO239" s="17">
        <v>7.5</v>
      </c>
      <c r="BP239" s="17">
        <v>9.9</v>
      </c>
      <c r="BQ239" s="17">
        <v>13</v>
      </c>
      <c r="BR239" s="17">
        <v>69.85</v>
      </c>
      <c r="BS239" s="17">
        <v>67.2</v>
      </c>
      <c r="BT239" s="17">
        <v>53.68</v>
      </c>
      <c r="BU239" s="17">
        <v>26.1</v>
      </c>
      <c r="BV239" s="17">
        <v>78.2</v>
      </c>
      <c r="BW239" s="17">
        <v>38</v>
      </c>
      <c r="BX239" s="17">
        <v>34</v>
      </c>
      <c r="BY239" s="17">
        <v>25.9</v>
      </c>
      <c r="BZ239" s="17">
        <v>83.7</v>
      </c>
      <c r="CA239" s="17">
        <v>38.25</v>
      </c>
      <c r="CB239" s="17">
        <v>20</v>
      </c>
      <c r="CC239" s="17"/>
      <c r="CD239" s="17">
        <v>71.1</v>
      </c>
      <c r="CE239" s="17">
        <v>31</v>
      </c>
      <c r="CF239" s="17">
        <v>3.86</v>
      </c>
      <c r="CG239" s="17"/>
      <c r="CH239" s="17"/>
      <c r="CI239" s="17">
        <v>62.12</v>
      </c>
      <c r="CJ239" s="17">
        <v>90</v>
      </c>
      <c r="CK239" s="17">
        <v>51.9</v>
      </c>
      <c r="CL239" s="17">
        <v>1.7</v>
      </c>
      <c r="CM239" s="17">
        <v>2.26</v>
      </c>
      <c r="CN239" s="17">
        <v>56.3</v>
      </c>
      <c r="CO239" s="17">
        <v>2.7</v>
      </c>
      <c r="CP239" s="17">
        <v>63</v>
      </c>
      <c r="CQ239" s="17">
        <v>3</v>
      </c>
      <c r="CR239" s="17">
        <v>28.33</v>
      </c>
      <c r="CS239" s="17">
        <v>31.05</v>
      </c>
      <c r="CT239" s="17">
        <v>40</v>
      </c>
      <c r="CU239" s="17">
        <v>12.9</v>
      </c>
      <c r="CV239" s="17">
        <v>52</v>
      </c>
      <c r="CW239" s="17">
        <v>49</v>
      </c>
      <c r="CX239" s="17">
        <v>4.17</v>
      </c>
      <c r="CY239" s="17"/>
      <c r="CZ239" s="17">
        <v>6.5</v>
      </c>
      <c r="DA239" s="17">
        <v>7.93</v>
      </c>
      <c r="DB239" s="17">
        <v>90.72</v>
      </c>
      <c r="DC239" s="17">
        <v>83</v>
      </c>
      <c r="DD239" s="17">
        <v>10</v>
      </c>
      <c r="DE239" s="17">
        <v>28.43</v>
      </c>
      <c r="DF239" s="17">
        <v>93.39</v>
      </c>
      <c r="DG239" s="17">
        <v>62</v>
      </c>
      <c r="DH239" s="17">
        <v>16.78</v>
      </c>
      <c r="DI239" s="17">
        <v>42.75</v>
      </c>
      <c r="DJ239" s="17">
        <v>19.8</v>
      </c>
      <c r="DK239" s="17">
        <v>34.3</v>
      </c>
      <c r="DL239" s="17">
        <v>25</v>
      </c>
      <c r="DM239" s="17">
        <v>62.32</v>
      </c>
      <c r="DN239" s="17">
        <v>51.1</v>
      </c>
      <c r="DO239" s="17">
        <v>45.3</v>
      </c>
      <c r="DP239" s="17">
        <v>81.6</v>
      </c>
      <c r="DQ239" s="17">
        <v>39.93</v>
      </c>
      <c r="DR239" s="17">
        <v>43</v>
      </c>
      <c r="DS239" s="17">
        <v>13</v>
      </c>
      <c r="DT239" s="17">
        <v>41</v>
      </c>
      <c r="DU239" s="17">
        <v>16</v>
      </c>
      <c r="DV239" s="17">
        <v>40.9</v>
      </c>
      <c r="DW239" s="17"/>
      <c r="DX239" s="17"/>
      <c r="DY239" s="17">
        <v>71</v>
      </c>
      <c r="DZ239" s="17">
        <v>79.42</v>
      </c>
      <c r="EA239" s="17">
        <v>70</v>
      </c>
      <c r="EB239" s="17">
        <v>12.3</v>
      </c>
      <c r="EC239" s="17">
        <v>65.8</v>
      </c>
      <c r="ED239" s="17">
        <v>12</v>
      </c>
      <c r="EE239" s="17">
        <v>31.59</v>
      </c>
      <c r="EF239" s="17">
        <v>8.02</v>
      </c>
      <c r="EG239" s="17">
        <v>90</v>
      </c>
      <c r="EH239" s="17">
        <v>83.9</v>
      </c>
      <c r="EI239" s="17">
        <v>20.7</v>
      </c>
      <c r="EJ239" s="17">
        <v>71.5</v>
      </c>
      <c r="EK239" s="17">
        <v>11.55</v>
      </c>
      <c r="EL239" s="17">
        <v>11</v>
      </c>
      <c r="EM239" s="17">
        <v>21.2</v>
      </c>
      <c r="EN239" s="17">
        <v>0.21</v>
      </c>
      <c r="EO239" s="17">
        <v>48.5</v>
      </c>
      <c r="EP239" s="17">
        <v>36.8</v>
      </c>
      <c r="EQ239" s="17">
        <v>39.82</v>
      </c>
      <c r="ER239" s="17">
        <v>12.5</v>
      </c>
      <c r="ES239" s="17">
        <v>45</v>
      </c>
      <c r="ET239" s="17">
        <v>78</v>
      </c>
      <c r="EU239" s="17">
        <v>85</v>
      </c>
      <c r="EV239" s="17">
        <v>74</v>
      </c>
      <c r="EW239" s="17">
        <v>47.7</v>
      </c>
      <c r="EX239" s="17">
        <v>35.67</v>
      </c>
      <c r="EY239" s="17">
        <v>27.56</v>
      </c>
      <c r="EZ239" s="17">
        <v>12.35</v>
      </c>
      <c r="FA239" s="17">
        <v>10</v>
      </c>
      <c r="FB239" s="17">
        <v>11.5</v>
      </c>
    </row>
    <row r="240" spans="1:158" ht="15">
      <c r="A240" s="17">
        <v>32</v>
      </c>
      <c r="B240" s="19" t="s">
        <v>417</v>
      </c>
      <c r="C240" s="17">
        <v>2012</v>
      </c>
      <c r="D240" s="19" t="s">
        <v>431</v>
      </c>
      <c r="E240" s="19">
        <v>6.03</v>
      </c>
      <c r="F240" s="17" t="s">
        <v>479</v>
      </c>
      <c r="G240" s="17" t="s">
        <v>335</v>
      </c>
      <c r="H240" s="17">
        <v>15.62</v>
      </c>
      <c r="I240" s="17">
        <v>20</v>
      </c>
      <c r="J240" s="17">
        <v>7.14</v>
      </c>
      <c r="K240" s="17">
        <v>40</v>
      </c>
      <c r="L240" s="17">
        <v>21</v>
      </c>
      <c r="M240" s="17">
        <v>81.1</v>
      </c>
      <c r="N240" s="17">
        <v>76.18593</v>
      </c>
      <c r="O240" s="17">
        <v>21.5</v>
      </c>
      <c r="P240" s="17">
        <v>87</v>
      </c>
      <c r="Q240" s="17">
        <v>3.08</v>
      </c>
      <c r="R240" s="17">
        <v>61.39</v>
      </c>
      <c r="S240" s="17">
        <v>76.72286</v>
      </c>
      <c r="T240" s="17">
        <v>8.2</v>
      </c>
      <c r="U240" s="17">
        <v>2.48</v>
      </c>
      <c r="V240" s="17"/>
      <c r="W240" s="17">
        <v>17.03</v>
      </c>
      <c r="X240" s="17">
        <v>33.7</v>
      </c>
      <c r="Y240" s="17">
        <v>6.45</v>
      </c>
      <c r="Z240" s="17">
        <v>34.86</v>
      </c>
      <c r="AA240" s="17">
        <v>79.57</v>
      </c>
      <c r="AB240" s="17">
        <v>35.07025</v>
      </c>
      <c r="AC240" s="17">
        <v>2.14</v>
      </c>
      <c r="AD240" s="17" t="s">
        <v>344</v>
      </c>
      <c r="AE240" s="17">
        <v>4.33</v>
      </c>
      <c r="AF240" s="17">
        <v>5.36</v>
      </c>
      <c r="AG240" s="17">
        <v>83.87</v>
      </c>
      <c r="AH240" s="17">
        <v>11.34</v>
      </c>
      <c r="AI240" s="17">
        <v>0.6</v>
      </c>
      <c r="AJ240" s="17">
        <v>46.8</v>
      </c>
      <c r="AK240" s="17">
        <v>35.39</v>
      </c>
      <c r="AL240" s="17">
        <v>26.1</v>
      </c>
      <c r="AM240" s="17">
        <v>41.3</v>
      </c>
      <c r="AN240" s="17">
        <v>1.76</v>
      </c>
      <c r="AO240" s="17">
        <v>60.00957</v>
      </c>
      <c r="AP240" s="17">
        <v>60.5316</v>
      </c>
      <c r="AQ240" s="17">
        <v>64.05612</v>
      </c>
      <c r="AR240" s="17">
        <v>88.02493</v>
      </c>
      <c r="AS240" s="17">
        <v>16.42</v>
      </c>
      <c r="AT240" s="17">
        <v>27</v>
      </c>
      <c r="AU240" s="17">
        <v>34</v>
      </c>
      <c r="AV240" s="17">
        <v>13.26</v>
      </c>
      <c r="AW240" s="17">
        <v>69.24823</v>
      </c>
      <c r="AX240" s="17">
        <v>1.38</v>
      </c>
      <c r="AY240" s="17">
        <v>81.98556</v>
      </c>
      <c r="AZ240" s="17">
        <v>76.40766</v>
      </c>
      <c r="BA240" s="17"/>
      <c r="BB240" s="17">
        <v>5.72</v>
      </c>
      <c r="BC240" s="17">
        <v>18.2</v>
      </c>
      <c r="BD240" s="17">
        <v>85.74056</v>
      </c>
      <c r="BE240" s="17">
        <v>9.14</v>
      </c>
      <c r="BF240" s="17">
        <v>53.38655</v>
      </c>
      <c r="BG240" s="17">
        <v>15.81</v>
      </c>
      <c r="BH240" s="17"/>
      <c r="BI240" s="17">
        <v>6.47</v>
      </c>
      <c r="BJ240" s="17">
        <v>5.9</v>
      </c>
      <c r="BK240" s="17">
        <v>12.91</v>
      </c>
      <c r="BL240" s="17">
        <v>77.94</v>
      </c>
      <c r="BM240" s="17">
        <v>66.43961</v>
      </c>
      <c r="BN240" s="17">
        <v>93</v>
      </c>
      <c r="BO240" s="17">
        <v>6.12</v>
      </c>
      <c r="BP240" s="17">
        <v>10.8</v>
      </c>
      <c r="BQ240" s="17">
        <v>33.72</v>
      </c>
      <c r="BR240" s="17">
        <v>76.46395</v>
      </c>
      <c r="BS240" s="17">
        <v>77</v>
      </c>
      <c r="BT240" s="17">
        <v>64.84639</v>
      </c>
      <c r="BU240" s="17">
        <v>20</v>
      </c>
      <c r="BV240" s="17">
        <v>83.38</v>
      </c>
      <c r="BW240" s="17">
        <v>51.41</v>
      </c>
      <c r="BX240" s="17">
        <v>25.1</v>
      </c>
      <c r="BY240" s="17">
        <v>4.1</v>
      </c>
      <c r="BZ240" s="17">
        <v>81.8</v>
      </c>
      <c r="CA240" s="17">
        <v>37.53</v>
      </c>
      <c r="CB240" s="17">
        <v>3.98</v>
      </c>
      <c r="CC240" s="17"/>
      <c r="CD240" s="17">
        <v>62.7755</v>
      </c>
      <c r="CE240" s="17">
        <v>31.68</v>
      </c>
      <c r="CF240" s="17">
        <v>4.98</v>
      </c>
      <c r="CG240" s="17"/>
      <c r="CH240" s="17"/>
      <c r="CI240" s="17">
        <v>59.22874</v>
      </c>
      <c r="CJ240" s="17">
        <v>90.21483</v>
      </c>
      <c r="CK240" s="17">
        <v>60.33</v>
      </c>
      <c r="CL240" s="17">
        <v>1.37</v>
      </c>
      <c r="CM240" s="17">
        <v>4.49</v>
      </c>
      <c r="CN240" s="17">
        <v>41.02</v>
      </c>
      <c r="CO240" s="17">
        <v>3.04</v>
      </c>
      <c r="CP240" s="17">
        <v>73.13351</v>
      </c>
      <c r="CQ240" s="17">
        <v>2.99</v>
      </c>
      <c r="CR240" s="17">
        <v>37.71</v>
      </c>
      <c r="CS240" s="17">
        <v>29.8</v>
      </c>
      <c r="CT240" s="17">
        <v>36.91</v>
      </c>
      <c r="CU240" s="17">
        <v>22.2999862584436</v>
      </c>
      <c r="CV240" s="17">
        <v>31.99</v>
      </c>
      <c r="CW240" s="17">
        <v>34.23</v>
      </c>
      <c r="CX240" s="17">
        <v>7.48</v>
      </c>
      <c r="CY240" s="17"/>
      <c r="CZ240" s="17">
        <v>15.43</v>
      </c>
      <c r="DA240" s="17">
        <v>4.21</v>
      </c>
      <c r="DB240" s="17">
        <v>91.97233</v>
      </c>
      <c r="DC240" s="17">
        <v>83.85</v>
      </c>
      <c r="DD240" s="17">
        <v>8.16</v>
      </c>
      <c r="DE240" s="17">
        <v>15.37</v>
      </c>
      <c r="DF240" s="17">
        <v>90.94413</v>
      </c>
      <c r="DG240" s="17">
        <v>45.55</v>
      </c>
      <c r="DH240" s="17">
        <v>13</v>
      </c>
      <c r="DI240" s="17">
        <v>19.83</v>
      </c>
      <c r="DJ240" s="17">
        <v>19.3</v>
      </c>
      <c r="DK240" s="17">
        <v>22.7</v>
      </c>
      <c r="DL240" s="17">
        <v>13.1</v>
      </c>
      <c r="DM240" s="17">
        <v>69.02121</v>
      </c>
      <c r="DN240" s="17">
        <v>59.49488</v>
      </c>
      <c r="DO240" s="17">
        <v>55</v>
      </c>
      <c r="DP240" s="17">
        <v>89.6</v>
      </c>
      <c r="DQ240" s="17">
        <v>47.89282</v>
      </c>
      <c r="DR240" s="17">
        <v>50</v>
      </c>
      <c r="DS240" s="17">
        <v>0.48</v>
      </c>
      <c r="DT240" s="17">
        <v>57.3</v>
      </c>
      <c r="DU240" s="17">
        <v>5.69</v>
      </c>
      <c r="DV240" s="17">
        <v>50.85</v>
      </c>
      <c r="DW240" s="17"/>
      <c r="DX240" s="17"/>
      <c r="DY240" s="17">
        <v>84</v>
      </c>
      <c r="DZ240" s="17">
        <v>72.17563</v>
      </c>
      <c r="EA240" s="17">
        <v>70.46241</v>
      </c>
      <c r="EB240" s="17">
        <v>18.33</v>
      </c>
      <c r="EC240" s="17">
        <v>68.72412</v>
      </c>
      <c r="ED240" s="17">
        <v>12.28</v>
      </c>
      <c r="EE240" s="17">
        <v>29.93</v>
      </c>
      <c r="EF240" s="17">
        <v>10.65</v>
      </c>
      <c r="EG240" s="17">
        <v>89.50208</v>
      </c>
      <c r="EH240" s="17">
        <v>86.85</v>
      </c>
      <c r="EI240" s="17">
        <v>40.37</v>
      </c>
      <c r="EJ240" s="17">
        <v>71.72</v>
      </c>
      <c r="EK240" s="17">
        <v>2.87</v>
      </c>
      <c r="EL240" s="17">
        <v>2.62</v>
      </c>
      <c r="EM240" s="17">
        <v>22.84</v>
      </c>
      <c r="EN240" s="17" t="s">
        <v>344</v>
      </c>
      <c r="EO240" s="17">
        <v>53.08</v>
      </c>
      <c r="EP240" s="17">
        <v>17</v>
      </c>
      <c r="EQ240" s="17">
        <v>44.22655</v>
      </c>
      <c r="ER240" s="17">
        <v>2.12</v>
      </c>
      <c r="ES240" s="17">
        <v>30.7</v>
      </c>
      <c r="ET240" s="17">
        <v>76</v>
      </c>
      <c r="EU240" s="17">
        <v>82.56711</v>
      </c>
      <c r="EV240" s="17">
        <v>75.54</v>
      </c>
      <c r="EW240" s="17">
        <v>52.79</v>
      </c>
      <c r="EX240" s="17">
        <v>17.27</v>
      </c>
      <c r="EY240" s="17">
        <v>14.21</v>
      </c>
      <c r="EZ240" s="17">
        <v>3.96</v>
      </c>
      <c r="FA240" s="17">
        <v>2.43</v>
      </c>
      <c r="FB240" s="17">
        <v>5.32</v>
      </c>
    </row>
    <row r="241" spans="1:158" ht="15">
      <c r="A241" s="17">
        <v>33</v>
      </c>
      <c r="B241" s="19" t="s">
        <v>417</v>
      </c>
      <c r="C241" s="17">
        <v>2012</v>
      </c>
      <c r="D241" s="19" t="s">
        <v>432</v>
      </c>
      <c r="E241" s="19">
        <v>6.04</v>
      </c>
      <c r="F241" s="17" t="s">
        <v>480</v>
      </c>
      <c r="G241" s="17" t="s">
        <v>335</v>
      </c>
      <c r="H241" s="17">
        <v>11.7</v>
      </c>
      <c r="I241" s="17">
        <v>10</v>
      </c>
      <c r="J241" s="17">
        <v>5.72</v>
      </c>
      <c r="K241" s="17">
        <v>21.32</v>
      </c>
      <c r="L241" s="17">
        <v>15</v>
      </c>
      <c r="M241" s="17">
        <v>74.07</v>
      </c>
      <c r="N241" s="17">
        <v>72.9</v>
      </c>
      <c r="O241" s="17">
        <v>35.3</v>
      </c>
      <c r="P241" s="17">
        <v>74</v>
      </c>
      <c r="Q241" s="17">
        <v>2.64</v>
      </c>
      <c r="R241" s="17">
        <v>51</v>
      </c>
      <c r="S241" s="17">
        <v>72.7</v>
      </c>
      <c r="T241" s="17" t="s">
        <v>344</v>
      </c>
      <c r="U241" s="17">
        <v>0.1</v>
      </c>
      <c r="V241" s="17"/>
      <c r="W241" s="17">
        <v>3.91</v>
      </c>
      <c r="X241" s="17">
        <v>18.09</v>
      </c>
      <c r="Y241" s="17">
        <v>2.76</v>
      </c>
      <c r="Z241" s="17">
        <v>27.06</v>
      </c>
      <c r="AA241" s="17">
        <v>71.31</v>
      </c>
      <c r="AB241" s="17">
        <v>33.1</v>
      </c>
      <c r="AC241" s="17">
        <v>0.24</v>
      </c>
      <c r="AD241" s="17" t="s">
        <v>344</v>
      </c>
      <c r="AE241" s="17">
        <v>0.36</v>
      </c>
      <c r="AF241" s="17">
        <v>1.48</v>
      </c>
      <c r="AG241" s="17">
        <v>78.2</v>
      </c>
      <c r="AH241" s="17">
        <v>3.45</v>
      </c>
      <c r="AI241" s="17">
        <v>0.2</v>
      </c>
      <c r="AJ241" s="17">
        <v>35</v>
      </c>
      <c r="AK241" s="17">
        <v>23.66</v>
      </c>
      <c r="AL241" s="17">
        <v>19.3</v>
      </c>
      <c r="AM241" s="17">
        <v>24.1</v>
      </c>
      <c r="AN241" s="17">
        <v>1.06</v>
      </c>
      <c r="AO241" s="17">
        <v>56.5</v>
      </c>
      <c r="AP241" s="17">
        <v>53.7</v>
      </c>
      <c r="AQ241" s="17">
        <v>60.5</v>
      </c>
      <c r="AR241" s="17">
        <v>86.1</v>
      </c>
      <c r="AS241" s="17">
        <v>7.55</v>
      </c>
      <c r="AT241" s="17">
        <v>11.54</v>
      </c>
      <c r="AU241" s="17">
        <v>31.15</v>
      </c>
      <c r="AV241" s="17">
        <v>8.04</v>
      </c>
      <c r="AW241" s="17">
        <v>67.8</v>
      </c>
      <c r="AX241" s="17">
        <v>0.25</v>
      </c>
      <c r="AY241" s="17">
        <v>80.5</v>
      </c>
      <c r="AZ241" s="17">
        <v>73.6</v>
      </c>
      <c r="BA241" s="17"/>
      <c r="BB241" s="17">
        <v>3.17</v>
      </c>
      <c r="BC241" s="17">
        <v>16.6</v>
      </c>
      <c r="BD241" s="17">
        <v>82.5</v>
      </c>
      <c r="BE241" s="17">
        <v>0.4</v>
      </c>
      <c r="BF241" s="17">
        <v>46.4</v>
      </c>
      <c r="BG241" s="17">
        <v>3.02</v>
      </c>
      <c r="BH241" s="17"/>
      <c r="BI241" s="17">
        <v>5.1</v>
      </c>
      <c r="BJ241" s="17">
        <v>2.68</v>
      </c>
      <c r="BK241" s="17">
        <v>6</v>
      </c>
      <c r="BL241" s="17">
        <v>76.37</v>
      </c>
      <c r="BM241" s="17">
        <v>60.5</v>
      </c>
      <c r="BN241" s="17">
        <v>92</v>
      </c>
      <c r="BO241" s="17">
        <v>4.24</v>
      </c>
      <c r="BP241" s="17">
        <v>3.9</v>
      </c>
      <c r="BQ241" s="17">
        <v>20.78</v>
      </c>
      <c r="BR241" s="17">
        <v>71.7</v>
      </c>
      <c r="BS241" s="17">
        <v>69</v>
      </c>
      <c r="BT241" s="17">
        <v>59</v>
      </c>
      <c r="BU241" s="17">
        <v>11.8</v>
      </c>
      <c r="BV241" s="17">
        <v>81.29</v>
      </c>
      <c r="BW241" s="17">
        <v>22.05</v>
      </c>
      <c r="BX241" s="17">
        <v>23.19</v>
      </c>
      <c r="BY241" s="17">
        <v>4.04</v>
      </c>
      <c r="BZ241" s="17">
        <v>96.8</v>
      </c>
      <c r="CA241" s="17">
        <v>31.61</v>
      </c>
      <c r="CB241" s="17">
        <v>3.2</v>
      </c>
      <c r="CC241" s="17"/>
      <c r="CD241" s="17">
        <v>59.8</v>
      </c>
      <c r="CE241" s="17">
        <v>29.71</v>
      </c>
      <c r="CF241" s="17">
        <v>1.29</v>
      </c>
      <c r="CG241" s="17"/>
      <c r="CH241" s="17"/>
      <c r="CI241" s="17">
        <v>60.6</v>
      </c>
      <c r="CJ241" s="17">
        <v>90.3</v>
      </c>
      <c r="CK241" s="17">
        <v>49.18</v>
      </c>
      <c r="CL241" s="17">
        <v>1.1</v>
      </c>
      <c r="CM241" s="17">
        <v>2.87</v>
      </c>
      <c r="CN241" s="17">
        <v>55.6</v>
      </c>
      <c r="CO241" s="17">
        <v>1.21</v>
      </c>
      <c r="CP241" s="17">
        <v>70.4</v>
      </c>
      <c r="CQ241" s="17">
        <v>1.41</v>
      </c>
      <c r="CR241" s="17">
        <v>29.02</v>
      </c>
      <c r="CS241" s="17">
        <v>22.2</v>
      </c>
      <c r="CT241" s="17">
        <v>34.66</v>
      </c>
      <c r="CU241" s="17">
        <v>7.69998679732821</v>
      </c>
      <c r="CV241" s="17">
        <v>21.17</v>
      </c>
      <c r="CW241" s="17">
        <v>25.5</v>
      </c>
      <c r="CX241" s="17">
        <v>1.05</v>
      </c>
      <c r="CY241" s="17"/>
      <c r="CZ241" s="17">
        <v>3.91</v>
      </c>
      <c r="DA241" s="17">
        <v>1.21</v>
      </c>
      <c r="DB241" s="17">
        <v>90.9</v>
      </c>
      <c r="DC241" s="17">
        <v>78.97</v>
      </c>
      <c r="DD241" s="17">
        <v>2.56</v>
      </c>
      <c r="DE241" s="17">
        <v>8.95</v>
      </c>
      <c r="DF241" s="17">
        <v>89.8</v>
      </c>
      <c r="DG241" s="17">
        <v>27.67</v>
      </c>
      <c r="DH241" s="17">
        <v>8</v>
      </c>
      <c r="DI241" s="17">
        <v>11.8</v>
      </c>
      <c r="DJ241" s="17">
        <v>13.8</v>
      </c>
      <c r="DK241" s="17">
        <v>14</v>
      </c>
      <c r="DL241" s="17">
        <v>10.1</v>
      </c>
      <c r="DM241" s="17">
        <v>63.4</v>
      </c>
      <c r="DN241" s="17">
        <v>53.7</v>
      </c>
      <c r="DO241" s="17">
        <v>50</v>
      </c>
      <c r="DP241" s="17">
        <v>84</v>
      </c>
      <c r="DQ241" s="17">
        <v>42.2</v>
      </c>
      <c r="DR241" s="17">
        <v>42.07</v>
      </c>
      <c r="DS241" s="17">
        <v>0.13</v>
      </c>
      <c r="DT241" s="17">
        <v>54.38</v>
      </c>
      <c r="DU241" s="17">
        <v>4.5</v>
      </c>
      <c r="DV241" s="17">
        <v>40.23</v>
      </c>
      <c r="DW241" s="17"/>
      <c r="DX241" s="17"/>
      <c r="DY241" s="17">
        <v>82</v>
      </c>
      <c r="DZ241" s="17">
        <v>67.5</v>
      </c>
      <c r="EA241" s="17">
        <v>68.1</v>
      </c>
      <c r="EB241" s="17">
        <v>10.1</v>
      </c>
      <c r="EC241" s="17">
        <v>59.1</v>
      </c>
      <c r="ED241" s="17">
        <v>5.89</v>
      </c>
      <c r="EE241" s="17">
        <v>11.86</v>
      </c>
      <c r="EF241" s="17">
        <v>3.61</v>
      </c>
      <c r="EG241" s="17">
        <v>88.3</v>
      </c>
      <c r="EH241" s="17">
        <v>86.37</v>
      </c>
      <c r="EI241" s="17">
        <v>35.15</v>
      </c>
      <c r="EJ241" s="17">
        <v>67.15</v>
      </c>
      <c r="EK241" s="17">
        <v>0.21</v>
      </c>
      <c r="EL241" s="17">
        <v>0.74</v>
      </c>
      <c r="EM241" s="17">
        <v>11.42</v>
      </c>
      <c r="EN241" s="17" t="s">
        <v>344</v>
      </c>
      <c r="EO241" s="17">
        <v>19.78</v>
      </c>
      <c r="EP241" s="17">
        <v>7.74</v>
      </c>
      <c r="EQ241" s="17">
        <v>41.6</v>
      </c>
      <c r="ER241" s="17">
        <v>0.37</v>
      </c>
      <c r="ES241" s="17">
        <v>20.7</v>
      </c>
      <c r="ET241" s="17">
        <v>65</v>
      </c>
      <c r="EU241" s="17">
        <v>79.6</v>
      </c>
      <c r="EV241" s="17">
        <v>71.62</v>
      </c>
      <c r="EW241" s="17">
        <v>33.26</v>
      </c>
      <c r="EX241" s="17">
        <v>9.68</v>
      </c>
      <c r="EY241" s="17">
        <v>12.5</v>
      </c>
      <c r="EZ241" s="17">
        <v>2.93</v>
      </c>
      <c r="FA241" s="17">
        <v>2.01</v>
      </c>
      <c r="FB241" s="17">
        <v>3.96</v>
      </c>
    </row>
    <row r="242" spans="1:158" ht="15">
      <c r="A242" s="17">
        <v>34</v>
      </c>
      <c r="B242" s="19" t="s">
        <v>417</v>
      </c>
      <c r="C242" s="17">
        <v>2012</v>
      </c>
      <c r="D242" s="19" t="s">
        <v>371</v>
      </c>
      <c r="E242" s="19">
        <v>6.05</v>
      </c>
      <c r="F242" s="17" t="s">
        <v>481</v>
      </c>
      <c r="G242" s="17" t="s">
        <v>335</v>
      </c>
      <c r="H242" s="17">
        <v>3.29306016570316</v>
      </c>
      <c r="I242" s="17">
        <v>2.53748370935459</v>
      </c>
      <c r="J242" s="17">
        <v>0.104811299832008</v>
      </c>
      <c r="K242" s="17">
        <v>9.557354410441</v>
      </c>
      <c r="L242" s="17">
        <v>2.7546900589637</v>
      </c>
      <c r="M242" s="17">
        <v>24.1822666611102</v>
      </c>
      <c r="N242" s="17">
        <v>23.8513808781978</v>
      </c>
      <c r="O242" s="17">
        <v>5.00664850269102</v>
      </c>
      <c r="P242" s="17">
        <v>5.35925854014194</v>
      </c>
      <c r="Q242" s="17">
        <v>0.0403518327409001</v>
      </c>
      <c r="R242" s="17">
        <v>20.5574925639609</v>
      </c>
      <c r="S242" s="17">
        <v>31.4891917208128</v>
      </c>
      <c r="T242" s="17">
        <v>2.86079190827496</v>
      </c>
      <c r="U242" s="17">
        <v>0.0403281757562691</v>
      </c>
      <c r="V242" s="17"/>
      <c r="W242" s="17">
        <v>0.966147622184386</v>
      </c>
      <c r="X242" s="17">
        <v>8.1775748780168</v>
      </c>
      <c r="Y242" s="17">
        <v>0.59682751644913</v>
      </c>
      <c r="Z242" s="17">
        <v>6.8051039857249</v>
      </c>
      <c r="AA242" s="17">
        <v>5.43943647849193</v>
      </c>
      <c r="AB242" s="17">
        <v>14.5214543470986</v>
      </c>
      <c r="AC242" s="17">
        <v>0.0861815925639367</v>
      </c>
      <c r="AD242" s="17">
        <v>0.00238582372174424</v>
      </c>
      <c r="AE242" s="17">
        <v>0.252265926735654</v>
      </c>
      <c r="AF242" s="17">
        <v>0.00510233003513617</v>
      </c>
      <c r="AG242" s="17">
        <v>29.8052806170212</v>
      </c>
      <c r="AH242" s="17">
        <v>3.21996616928663</v>
      </c>
      <c r="AI242" s="17">
        <v>0.0013360400911785</v>
      </c>
      <c r="AJ242" s="17">
        <v>10.4506404464076</v>
      </c>
      <c r="AK242" s="17">
        <v>9.41874965489609</v>
      </c>
      <c r="AL242" s="17">
        <v>5.60333493747176</v>
      </c>
      <c r="AM242" s="17">
        <v>6.18679955105157</v>
      </c>
      <c r="AN242" s="17">
        <v>0.0400247241333887</v>
      </c>
      <c r="AO242" s="17">
        <v>18.2548889136176</v>
      </c>
      <c r="AP242" s="17">
        <v>17.6193112471651</v>
      </c>
      <c r="AQ242" s="17">
        <v>14.4954331284976</v>
      </c>
      <c r="AR242" s="17">
        <v>37.6995579572559</v>
      </c>
      <c r="AS242" s="17">
        <v>3.62674921328213</v>
      </c>
      <c r="AT242" s="17">
        <v>1.36808552162607</v>
      </c>
      <c r="AU242" s="17">
        <v>1.78733327221482</v>
      </c>
      <c r="AV242" s="17">
        <v>2.83019858088004</v>
      </c>
      <c r="AW242" s="17">
        <v>25.0773968414931</v>
      </c>
      <c r="AX242" s="17">
        <v>0.00495120280412402</v>
      </c>
      <c r="AY242" s="17">
        <v>28.5709172779952</v>
      </c>
      <c r="AZ242" s="17">
        <v>33.9956596724373</v>
      </c>
      <c r="BA242" s="17"/>
      <c r="BB242" s="17">
        <v>0.0202500124392934</v>
      </c>
      <c r="BC242" s="17">
        <v>5.83413981385235</v>
      </c>
      <c r="BD242" s="17">
        <v>31.6999010904473</v>
      </c>
      <c r="BE242" s="17">
        <v>0.205322906779046</v>
      </c>
      <c r="BF242" s="17">
        <v>19.8700699846628</v>
      </c>
      <c r="BG242" s="17">
        <v>1.79999498225337</v>
      </c>
      <c r="BH242" s="17"/>
      <c r="BI242" s="17">
        <v>1.48351276950217</v>
      </c>
      <c r="BJ242" s="17">
        <v>0</v>
      </c>
      <c r="BK242" s="17">
        <v>0.999931057384991</v>
      </c>
      <c r="BL242" s="17">
        <v>29.9312693875068</v>
      </c>
      <c r="BM242" s="17">
        <v>19.5942263572072</v>
      </c>
      <c r="BN242" s="17">
        <v>34.1142514431367</v>
      </c>
      <c r="BO242" s="17">
        <v>0.897425398159661</v>
      </c>
      <c r="BP242" s="17">
        <v>0.792217691633063</v>
      </c>
      <c r="BQ242" s="17">
        <v>0.675916539447909</v>
      </c>
      <c r="BR242" s="17">
        <v>21.0609857043782</v>
      </c>
      <c r="BS242" s="17">
        <v>25.1388439555699</v>
      </c>
      <c r="BT242" s="17">
        <v>21.8979559130204</v>
      </c>
      <c r="BU242" s="17">
        <v>4.25694222510189</v>
      </c>
      <c r="BV242" s="17">
        <v>26.9051894513431</v>
      </c>
      <c r="BW242" s="17">
        <v>3.16432547246125</v>
      </c>
      <c r="BX242" s="17">
        <v>8.90282869473787</v>
      </c>
      <c r="BY242" s="17">
        <v>0.0102560477235252</v>
      </c>
      <c r="BZ242" s="17">
        <v>35.6834601593771</v>
      </c>
      <c r="CA242" s="17">
        <v>1.68083685212874</v>
      </c>
      <c r="CB242" s="17">
        <v>0.288701840924161</v>
      </c>
      <c r="CC242" s="17"/>
      <c r="CD242" s="17">
        <v>19.310142713782</v>
      </c>
      <c r="CE242" s="17">
        <v>4.73081989603077</v>
      </c>
      <c r="CF242" s="17">
        <v>0.0184219906987369</v>
      </c>
      <c r="CG242" s="17"/>
      <c r="CH242" s="17"/>
      <c r="CI242" s="17">
        <v>20.5817407632843</v>
      </c>
      <c r="CJ242" s="17">
        <v>33.1793602497202</v>
      </c>
      <c r="CK242" s="17">
        <v>12.4695532240461</v>
      </c>
      <c r="CL242" s="17">
        <v>0.0258716173970623</v>
      </c>
      <c r="CM242" s="17">
        <v>0.0343604767006104</v>
      </c>
      <c r="CN242" s="17">
        <v>7.31839990096129</v>
      </c>
      <c r="CO242" s="17">
        <v>0.0150554896290513</v>
      </c>
      <c r="CP242" s="17">
        <v>27.9867471759721</v>
      </c>
      <c r="CQ242" s="17">
        <v>0.191457647654918</v>
      </c>
      <c r="CR242" s="17">
        <v>6.09826874347661</v>
      </c>
      <c r="CS242" s="17">
        <v>9.98476262059862</v>
      </c>
      <c r="CT242" s="17">
        <v>7.53080493774639</v>
      </c>
      <c r="CU242" s="17">
        <v>2.60192213282941</v>
      </c>
      <c r="CV242" s="17">
        <v>8.29783527846838</v>
      </c>
      <c r="CW242" s="17">
        <v>1.56075105538372</v>
      </c>
      <c r="CX242" s="17">
        <v>0.0625588774031119</v>
      </c>
      <c r="CY242" s="17"/>
      <c r="CZ242" s="17">
        <v>0.422197978442501</v>
      </c>
      <c r="DA242" s="17">
        <v>0.195047531716628</v>
      </c>
      <c r="DB242" s="17">
        <v>38.1027181865177</v>
      </c>
      <c r="DC242" s="17">
        <v>24.9305424556378</v>
      </c>
      <c r="DD242" s="17">
        <v>0.822367994819773</v>
      </c>
      <c r="DE242" s="17">
        <v>0.0625590262415004</v>
      </c>
      <c r="DF242" s="17">
        <v>35.2987675275045</v>
      </c>
      <c r="DG242" s="17">
        <v>1.63342539897608</v>
      </c>
      <c r="DH242" s="17">
        <v>0.306340593638872</v>
      </c>
      <c r="DI242" s="17">
        <v>7.83773408931933</v>
      </c>
      <c r="DJ242" s="17">
        <v>0.436080109714886</v>
      </c>
      <c r="DK242" s="17">
        <v>3.13529697097093</v>
      </c>
      <c r="DL242" s="17">
        <v>1.84686388808296</v>
      </c>
      <c r="DM242" s="17">
        <v>12.9596678498072</v>
      </c>
      <c r="DN242" s="17">
        <v>19.2301639668582</v>
      </c>
      <c r="DO242" s="17">
        <v>14.7110876500963</v>
      </c>
      <c r="DP242" s="17">
        <v>8.19067394514306</v>
      </c>
      <c r="DQ242" s="17">
        <v>13.8692569350124</v>
      </c>
      <c r="DR242" s="17">
        <v>10.9822339352372</v>
      </c>
      <c r="DS242" s="17">
        <v>0.0248493858954321</v>
      </c>
      <c r="DT242" s="17">
        <v>5.4525004038533</v>
      </c>
      <c r="DU242" s="17">
        <v>0.632529519706399</v>
      </c>
      <c r="DV242" s="17">
        <v>11.1817573836466</v>
      </c>
      <c r="DW242" s="17"/>
      <c r="DX242" s="17"/>
      <c r="DY242" s="17">
        <v>24.9448629664334</v>
      </c>
      <c r="DZ242" s="17">
        <v>12.7132711682041</v>
      </c>
      <c r="EA242" s="17">
        <v>24.2459402467384</v>
      </c>
      <c r="EB242" s="17">
        <v>1.48206313640823</v>
      </c>
      <c r="EC242" s="17">
        <v>22.8628046854364</v>
      </c>
      <c r="ED242" s="17">
        <v>1.09451849570677</v>
      </c>
      <c r="EE242" s="17">
        <v>2.98721399217743</v>
      </c>
      <c r="EF242" s="17">
        <v>0.137093020902892</v>
      </c>
      <c r="EG242" s="17">
        <v>31.8454976162851</v>
      </c>
      <c r="EH242" s="17">
        <v>37.9436108992346</v>
      </c>
      <c r="EI242" s="17">
        <v>0.331023978415927</v>
      </c>
      <c r="EJ242" s="17">
        <v>22.6782067515165</v>
      </c>
      <c r="EK242" s="17">
        <v>0.0683274898791723</v>
      </c>
      <c r="EL242" s="17">
        <v>0.00702478562918864</v>
      </c>
      <c r="EM242" s="17">
        <v>4.61301352036741</v>
      </c>
      <c r="EN242" s="17">
        <v>0.0444699405436895</v>
      </c>
      <c r="EO242" s="17">
        <v>10.8111654049863</v>
      </c>
      <c r="EP242" s="17">
        <v>4.59701396841159</v>
      </c>
      <c r="EQ242" s="17">
        <v>9.73136184994775</v>
      </c>
      <c r="ER242" s="17">
        <v>0.163962661964513</v>
      </c>
      <c r="ES242" s="17">
        <v>6.50091227776493</v>
      </c>
      <c r="ET242" s="17">
        <v>10.4745802875252</v>
      </c>
      <c r="EU242" s="17">
        <v>31.5622521079439</v>
      </c>
      <c r="EV242" s="17">
        <v>27.6184240687602</v>
      </c>
      <c r="EW242" s="17">
        <v>10.9083806451345</v>
      </c>
      <c r="EX242" s="17">
        <v>5.37092022227715</v>
      </c>
      <c r="EY242" s="17">
        <v>4.13370549700681</v>
      </c>
      <c r="EZ242" s="17">
        <v>0.349235842872807</v>
      </c>
      <c r="FA242" s="17">
        <v>0.0784424883696233</v>
      </c>
      <c r="FB242" s="17">
        <v>0.262499469035165</v>
      </c>
    </row>
    <row r="243" spans="1:158" ht="15">
      <c r="A243" s="17">
        <v>35</v>
      </c>
      <c r="B243" s="19" t="s">
        <v>417</v>
      </c>
      <c r="C243" s="17">
        <v>2012</v>
      </c>
      <c r="D243" s="19" t="s">
        <v>372</v>
      </c>
      <c r="E243" s="19">
        <v>6.06</v>
      </c>
      <c r="F243" s="17" t="s">
        <v>482</v>
      </c>
      <c r="G243" s="17" t="s">
        <v>335</v>
      </c>
      <c r="H243" s="17" t="s">
        <v>344</v>
      </c>
      <c r="I243" s="17" t="s">
        <v>344</v>
      </c>
      <c r="J243" s="17">
        <v>1.48</v>
      </c>
      <c r="K243" s="17">
        <v>6.140000000000001</v>
      </c>
      <c r="L243" s="17">
        <v>3.71</v>
      </c>
      <c r="M243" s="17">
        <v>53.12</v>
      </c>
      <c r="N243" s="17">
        <v>24.93</v>
      </c>
      <c r="O243" s="17">
        <v>0.63</v>
      </c>
      <c r="P243" s="17">
        <v>27.089999999999996</v>
      </c>
      <c r="Q243" s="17" t="s">
        <v>344</v>
      </c>
      <c r="R243" s="17" t="s">
        <v>344</v>
      </c>
      <c r="S243" s="17">
        <v>8.03</v>
      </c>
      <c r="T243" s="17" t="s">
        <v>344</v>
      </c>
      <c r="U243" s="17" t="s">
        <v>344</v>
      </c>
      <c r="V243" s="17"/>
      <c r="W243" s="17">
        <v>2.68</v>
      </c>
      <c r="X243" s="17" t="s">
        <v>344</v>
      </c>
      <c r="Y243" s="17">
        <v>10.4</v>
      </c>
      <c r="Z243" s="17">
        <v>6.3100000000000005</v>
      </c>
      <c r="AA243" s="17">
        <v>33.61</v>
      </c>
      <c r="AB243" s="17">
        <v>3.7600000000000002</v>
      </c>
      <c r="AC243" s="17" t="s">
        <v>344</v>
      </c>
      <c r="AD243" s="17" t="s">
        <v>344</v>
      </c>
      <c r="AE243" s="17">
        <v>0.74</v>
      </c>
      <c r="AF243" s="17">
        <v>0.15</v>
      </c>
      <c r="AG243" s="17">
        <v>30.36</v>
      </c>
      <c r="AH243" s="17" t="s">
        <v>344</v>
      </c>
      <c r="AI243" s="17" t="s">
        <v>344</v>
      </c>
      <c r="AJ243" s="17">
        <v>9.030000000000001</v>
      </c>
      <c r="AK243" s="17">
        <v>1.79</v>
      </c>
      <c r="AL243" s="17">
        <v>3.6700000000000004</v>
      </c>
      <c r="AM243" s="17" t="s">
        <v>344</v>
      </c>
      <c r="AN243" s="17" t="s">
        <v>344</v>
      </c>
      <c r="AO243" s="17">
        <v>15.53</v>
      </c>
      <c r="AP243" s="17">
        <v>5.8999999999999995</v>
      </c>
      <c r="AQ243" s="17">
        <v>3.84</v>
      </c>
      <c r="AR243" s="17">
        <v>46.42</v>
      </c>
      <c r="AS243" s="17">
        <v>5.12</v>
      </c>
      <c r="AT243" s="17">
        <v>8.25</v>
      </c>
      <c r="AU243" s="17">
        <v>0.72</v>
      </c>
      <c r="AV243" s="17">
        <v>3.5999999999999996</v>
      </c>
      <c r="AW243" s="17">
        <v>25.900000000000002</v>
      </c>
      <c r="AX243" s="17">
        <v>0.02</v>
      </c>
      <c r="AY243" s="17">
        <v>60.699999999999996</v>
      </c>
      <c r="AZ243" s="17">
        <v>18.08</v>
      </c>
      <c r="BA243" s="17"/>
      <c r="BB243" s="17">
        <v>0.72</v>
      </c>
      <c r="BC243" s="17">
        <v>11.28</v>
      </c>
      <c r="BD243" s="17">
        <v>15.39</v>
      </c>
      <c r="BE243" s="17">
        <v>0.5700000000000001</v>
      </c>
      <c r="BF243" s="17">
        <v>4.89</v>
      </c>
      <c r="BG243" s="17">
        <v>3.04</v>
      </c>
      <c r="BH243" s="17"/>
      <c r="BI243" s="17" t="s">
        <v>344</v>
      </c>
      <c r="BJ243" s="17" t="s">
        <v>344</v>
      </c>
      <c r="BK243" s="17">
        <v>4.17</v>
      </c>
      <c r="BL243" s="17">
        <v>29.43</v>
      </c>
      <c r="BM243" s="17">
        <v>10.059999999999999</v>
      </c>
      <c r="BN243" s="17">
        <v>12.659999999999998</v>
      </c>
      <c r="BO243" s="17">
        <v>0.11</v>
      </c>
      <c r="BP243" s="17">
        <v>1.53</v>
      </c>
      <c r="BQ243" s="17" t="s">
        <v>344</v>
      </c>
      <c r="BR243" s="17">
        <v>35.4</v>
      </c>
      <c r="BS243" s="17">
        <v>55.76</v>
      </c>
      <c r="BT243" s="17">
        <v>16.82</v>
      </c>
      <c r="BU243" s="17">
        <v>2.42</v>
      </c>
      <c r="BV243" s="17">
        <v>64.63</v>
      </c>
      <c r="BW243" s="17">
        <v>0.33</v>
      </c>
      <c r="BX243" s="17">
        <v>0.02</v>
      </c>
      <c r="BY243" s="17">
        <v>0.86</v>
      </c>
      <c r="BZ243" s="17">
        <v>78.03999999999999</v>
      </c>
      <c r="CA243" s="17">
        <v>5.88</v>
      </c>
      <c r="CB243" s="17">
        <v>0.02</v>
      </c>
      <c r="CC243" s="17"/>
      <c r="CD243" s="17">
        <v>15.85</v>
      </c>
      <c r="CE243" s="17" t="s">
        <v>344</v>
      </c>
      <c r="CF243" s="17">
        <v>0.52</v>
      </c>
      <c r="CG243" s="17"/>
      <c r="CH243" s="17"/>
      <c r="CI243" s="17">
        <v>12.02</v>
      </c>
      <c r="CJ243" s="17">
        <v>17.59</v>
      </c>
      <c r="CK243" s="17">
        <v>6.510000000000001</v>
      </c>
      <c r="CL243" s="17">
        <v>0.06999999999999999</v>
      </c>
      <c r="CM243" s="17">
        <v>0.21</v>
      </c>
      <c r="CN243" s="17">
        <v>10.37</v>
      </c>
      <c r="CO243" s="17" t="s">
        <v>344</v>
      </c>
      <c r="CP243" s="17">
        <v>11.66</v>
      </c>
      <c r="CQ243" s="17">
        <v>0.01</v>
      </c>
      <c r="CR243" s="17">
        <v>7.920000000000001</v>
      </c>
      <c r="CS243" s="17">
        <v>1.47</v>
      </c>
      <c r="CT243" s="17">
        <v>3.16</v>
      </c>
      <c r="CU243" s="17">
        <v>2.34</v>
      </c>
      <c r="CV243" s="17">
        <v>21.990000000000002</v>
      </c>
      <c r="CW243" s="17">
        <v>2.83</v>
      </c>
      <c r="CX243" s="17">
        <v>0.36</v>
      </c>
      <c r="CY243" s="17"/>
      <c r="CZ243" s="17">
        <v>8.780000000000001</v>
      </c>
      <c r="DA243" s="17">
        <v>0.02</v>
      </c>
      <c r="DB243" s="17">
        <v>7.48</v>
      </c>
      <c r="DC243" s="17">
        <v>18.32</v>
      </c>
      <c r="DD243" s="17">
        <v>1.79</v>
      </c>
      <c r="DE243" s="17">
        <v>1.03</v>
      </c>
      <c r="DF243" s="17">
        <v>52.53</v>
      </c>
      <c r="DG243" s="17">
        <v>16.669999999999998</v>
      </c>
      <c r="DH243" s="17" t="s">
        <v>344</v>
      </c>
      <c r="DI243" s="17">
        <v>1.55</v>
      </c>
      <c r="DJ243" s="17">
        <v>4.29</v>
      </c>
      <c r="DK243" s="17">
        <v>4.51</v>
      </c>
      <c r="DL243" s="17">
        <v>2.26</v>
      </c>
      <c r="DM243" s="17">
        <v>31.28</v>
      </c>
      <c r="DN243" s="17">
        <v>24.09</v>
      </c>
      <c r="DO243" s="17">
        <v>4.22</v>
      </c>
      <c r="DP243" s="17">
        <v>9.55</v>
      </c>
      <c r="DQ243" s="17">
        <v>9.42</v>
      </c>
      <c r="DR243" s="17">
        <v>3.37</v>
      </c>
      <c r="DS243" s="17">
        <v>0.45999999999999996</v>
      </c>
      <c r="DT243" s="17">
        <v>11.690000000000001</v>
      </c>
      <c r="DU243" s="17">
        <v>0.5</v>
      </c>
      <c r="DV243" s="17">
        <v>4.14</v>
      </c>
      <c r="DW243" s="17"/>
      <c r="DX243" s="17"/>
      <c r="DY243" s="17">
        <v>48.36</v>
      </c>
      <c r="DZ243" s="17">
        <v>7.19</v>
      </c>
      <c r="EA243" s="17">
        <v>15.47</v>
      </c>
      <c r="EB243" s="17">
        <v>5.779999999999999</v>
      </c>
      <c r="EC243" s="17">
        <v>18.57</v>
      </c>
      <c r="ED243" s="17">
        <v>1.8499999999999999</v>
      </c>
      <c r="EE243" s="17" t="s">
        <v>344</v>
      </c>
      <c r="EF243" s="17" t="s">
        <v>344</v>
      </c>
      <c r="EG243" s="17">
        <v>71.72</v>
      </c>
      <c r="EH243" s="17">
        <v>31.009999999999998</v>
      </c>
      <c r="EI243" s="17">
        <v>0.09</v>
      </c>
      <c r="EJ243" s="17">
        <v>12.36</v>
      </c>
      <c r="EK243" s="17">
        <v>0.64</v>
      </c>
      <c r="EL243" s="17">
        <v>0.11</v>
      </c>
      <c r="EM243" s="17">
        <v>0.67</v>
      </c>
      <c r="EN243" s="17">
        <v>0.2</v>
      </c>
      <c r="EO243" s="17" t="s">
        <v>344</v>
      </c>
      <c r="EP243" s="17">
        <v>0.04</v>
      </c>
      <c r="EQ243" s="17">
        <v>7.090000000000001</v>
      </c>
      <c r="ER243" s="17">
        <v>0.01</v>
      </c>
      <c r="ES243" s="17">
        <v>0.5700000000000001</v>
      </c>
      <c r="ET243" s="17">
        <v>3.46</v>
      </c>
      <c r="EU243" s="17">
        <v>38.190000000000005</v>
      </c>
      <c r="EV243" s="17">
        <v>50.56</v>
      </c>
      <c r="EW243" s="17">
        <v>9.700000000000001</v>
      </c>
      <c r="EX243" s="17">
        <v>7.449999999999999</v>
      </c>
      <c r="EY243" s="17">
        <v>0.27</v>
      </c>
      <c r="EZ243" s="17" t="s">
        <v>344</v>
      </c>
      <c r="FA243" s="17" t="s">
        <v>344</v>
      </c>
      <c r="FB243" s="17">
        <v>0.05</v>
      </c>
    </row>
    <row r="244" spans="1:158" ht="15">
      <c r="A244" s="17">
        <v>36</v>
      </c>
      <c r="B244" s="19" t="s">
        <v>417</v>
      </c>
      <c r="C244" s="17">
        <v>2012</v>
      </c>
      <c r="D244" s="19" t="s">
        <v>433</v>
      </c>
      <c r="E244" s="19">
        <v>6.07</v>
      </c>
      <c r="F244" s="17" t="s">
        <v>691</v>
      </c>
      <c r="G244" s="17" t="s">
        <v>335</v>
      </c>
      <c r="H244" s="17">
        <v>5.7720476286585365</v>
      </c>
      <c r="I244" s="17">
        <v>5.0308693217391305</v>
      </c>
      <c r="J244" s="17">
        <v>3.9196153203125004</v>
      </c>
      <c r="K244" s="17">
        <v>5.394552789473684</v>
      </c>
      <c r="L244" s="17">
        <v>4.662148494409938</v>
      </c>
      <c r="M244" s="17">
        <v>6.097142492307693</v>
      </c>
      <c r="N244" s="17">
        <v>6.126863006349206</v>
      </c>
      <c r="O244" s="17">
        <v>5.803159345783133</v>
      </c>
      <c r="P244" s="17">
        <v>6.074207472514621</v>
      </c>
      <c r="Q244" s="17">
        <v>4.286957505696202</v>
      </c>
      <c r="R244" s="17">
        <v>5.7401010539473685</v>
      </c>
      <c r="S244" s="17">
        <v>5.9589568222222224</v>
      </c>
      <c r="T244" s="17">
        <v>4.728797</v>
      </c>
      <c r="U244" s="17">
        <v>4.657923378571429</v>
      </c>
      <c r="V244" s="17"/>
      <c r="W244" s="17">
        <v>4.19666353358209</v>
      </c>
      <c r="X244" s="17">
        <v>5.042738</v>
      </c>
      <c r="Y244" s="17">
        <v>4.533857770642202</v>
      </c>
      <c r="Z244" s="17">
        <v>5.452521054957508</v>
      </c>
      <c r="AA244" s="17">
        <v>5.727775896534654</v>
      </c>
      <c r="AB244" s="17">
        <v>5.3648446663900415</v>
      </c>
      <c r="AC244" s="17">
        <v>3.4682456417721523</v>
      </c>
      <c r="AD244" s="17">
        <v>2.571303504347826</v>
      </c>
      <c r="AE244" s="17">
        <v>4.580408091061452</v>
      </c>
      <c r="AF244" s="17">
        <v>3.994283879220779</v>
      </c>
      <c r="AG244" s="17">
        <v>6.2765745765957455</v>
      </c>
      <c r="AH244" s="17">
        <v>4.844390187301587</v>
      </c>
      <c r="AI244" s="17">
        <v>2.9786096683127576</v>
      </c>
      <c r="AJ244" s="17">
        <v>5.831808388679246</v>
      </c>
      <c r="AK244" s="17">
        <v>4.945883956557377</v>
      </c>
      <c r="AL244" s="17">
        <v>5.1459800111445775</v>
      </c>
      <c r="AM244" s="17">
        <v>5.576641085106383</v>
      </c>
      <c r="AN244" s="17">
        <v>4.844724087772926</v>
      </c>
      <c r="AO244" s="17">
        <v>5.08689055</v>
      </c>
      <c r="AP244" s="17">
        <v>5.247974144845362</v>
      </c>
      <c r="AQ244" s="17">
        <v>5.791985942857143</v>
      </c>
      <c r="AR244" s="17">
        <v>6.5751760485294115</v>
      </c>
      <c r="AS244" s="17">
        <v>5.30585997628866</v>
      </c>
      <c r="AT244" s="17">
        <v>4.696645087755102</v>
      </c>
      <c r="AU244" s="17">
        <v>5.4372105799019605</v>
      </c>
      <c r="AV244" s="17">
        <v>5.346027485714286</v>
      </c>
      <c r="AW244" s="17">
        <v>6.118162525000001</v>
      </c>
      <c r="AX244" s="17">
        <v>3.1949440208333333</v>
      </c>
      <c r="AY244" s="17">
        <v>6.125988716176471</v>
      </c>
      <c r="AZ244" s="17">
        <v>5.914090229535865</v>
      </c>
      <c r="BA244" s="17"/>
      <c r="BB244" s="17">
        <v>5.0511142099447515</v>
      </c>
      <c r="BC244" s="17">
        <v>5.4716660664893615</v>
      </c>
      <c r="BD244" s="17">
        <v>5.7513672515337415</v>
      </c>
      <c r="BE244" s="17">
        <v>4.4871234751479285</v>
      </c>
      <c r="BF244" s="17">
        <v>5.0498358375</v>
      </c>
      <c r="BG244" s="17">
        <v>5.346581481249999</v>
      </c>
      <c r="BH244" s="17"/>
      <c r="BI244" s="17">
        <v>5.020977776470589</v>
      </c>
      <c r="BJ244" s="17">
        <v>4.719366</v>
      </c>
      <c r="BK244" s="17">
        <v>5.207985552486188</v>
      </c>
      <c r="BL244" s="17">
        <v>6.234477335483872</v>
      </c>
      <c r="BM244" s="17">
        <v>5.056424212977099</v>
      </c>
      <c r="BN244" s="17">
        <v>6.747574518248175</v>
      </c>
      <c r="BO244" s="17">
        <v>4.9328144002849</v>
      </c>
      <c r="BP244" s="17">
        <v>5.67335145</v>
      </c>
      <c r="BQ244" s="17">
        <v>3.1340298986013986</v>
      </c>
      <c r="BR244" s="17">
        <v>5.795113111340207</v>
      </c>
      <c r="BS244" s="17">
        <v>5.737509694202899</v>
      </c>
      <c r="BT244" s="17">
        <v>5.558523876923077</v>
      </c>
      <c r="BU244" s="17">
        <v>5.207435291525424</v>
      </c>
      <c r="BV244" s="17">
        <v>5.23063021087866</v>
      </c>
      <c r="BW244" s="17">
        <v>5.593827509523809</v>
      </c>
      <c r="BX244" s="17">
        <v>4.427101</v>
      </c>
      <c r="BY244" s="17">
        <v>5.223033980487806</v>
      </c>
      <c r="BZ244" s="17">
        <v>5.807675983333333</v>
      </c>
      <c r="CA244" s="17">
        <v>5.375945498113207</v>
      </c>
      <c r="CB244" s="17">
        <v>4.631441086516854</v>
      </c>
      <c r="CC244" s="17"/>
      <c r="CD244" s="17">
        <v>5.251973963057325</v>
      </c>
      <c r="CE244" s="17">
        <v>5.761924801869158</v>
      </c>
      <c r="CF244" s="17">
        <v>4.13961065203252</v>
      </c>
      <c r="CG244" s="17"/>
      <c r="CH244" s="17"/>
      <c r="CI244" s="17">
        <v>5.816888804761904</v>
      </c>
      <c r="CJ244" s="17">
        <v>6.013434004819277</v>
      </c>
      <c r="CK244" s="17">
        <v>5.682461435051547</v>
      </c>
      <c r="CL244" s="17">
        <v>4.857886876923077</v>
      </c>
      <c r="CM244" s="17">
        <v>4.520055533333333</v>
      </c>
      <c r="CN244" s="17">
        <v>5.926842159390864</v>
      </c>
      <c r="CO244" s="17">
        <v>3.636776711885245</v>
      </c>
      <c r="CP244" s="17">
        <v>6.104910288888888</v>
      </c>
      <c r="CQ244" s="17">
        <v>3.7066162564885494</v>
      </c>
      <c r="CR244" s="17">
        <v>5.167922936904763</v>
      </c>
      <c r="CS244" s="17">
        <v>5.133486366071429</v>
      </c>
      <c r="CT244" s="17">
        <v>4.775601725352113</v>
      </c>
      <c r="CU244" s="17">
        <v>4.698313763636364</v>
      </c>
      <c r="CV244" s="17">
        <v>5.75577948089172</v>
      </c>
      <c r="CW244" s="17">
        <v>5.735769</v>
      </c>
      <c r="CX244" s="17">
        <v>3.803855766120219</v>
      </c>
      <c r="CY244" s="17"/>
      <c r="CZ244" s="17">
        <v>4.603903076923077</v>
      </c>
      <c r="DA244" s="17">
        <v>4.050453425</v>
      </c>
      <c r="DB244" s="17">
        <v>6.196573898387096</v>
      </c>
      <c r="DC244" s="17">
        <v>6.1514340840425525</v>
      </c>
      <c r="DD244" s="17">
        <v>4.449110942613636</v>
      </c>
      <c r="DE244" s="17">
        <v>5.246125359903382</v>
      </c>
      <c r="DF244" s="17">
        <v>6.236576211764707</v>
      </c>
      <c r="DG244" s="17">
        <v>5.207212954940712</v>
      </c>
      <c r="DH244" s="17">
        <v>4.8278626385057475</v>
      </c>
      <c r="DI244" s="17">
        <v>5.884075320883535</v>
      </c>
      <c r="DJ244" s="17">
        <v>4.4710220666666665</v>
      </c>
      <c r="DK244" s="17">
        <v>5.090901794252874</v>
      </c>
      <c r="DL244" s="17">
        <v>5.747904605714286</v>
      </c>
      <c r="DM244" s="17">
        <v>4.3899155094302555</v>
      </c>
      <c r="DN244" s="17">
        <v>5.8011566037656905</v>
      </c>
      <c r="DO244" s="17">
        <v>6.225546729054054</v>
      </c>
      <c r="DP244" s="17">
        <v>6.124413</v>
      </c>
      <c r="DQ244" s="17">
        <v>5.144556286597938</v>
      </c>
      <c r="DR244" s="17">
        <v>4.7628994</v>
      </c>
      <c r="DS244" s="17">
        <v>4.390832415068493</v>
      </c>
      <c r="DT244" s="17">
        <v>5.138024</v>
      </c>
      <c r="DU244" s="17">
        <v>4.846394140837695</v>
      </c>
      <c r="DV244" s="17">
        <v>4.3149156310559</v>
      </c>
      <c r="DW244" s="17"/>
      <c r="DX244" s="17"/>
      <c r="DY244" s="17">
        <v>6.123472975912408</v>
      </c>
      <c r="DZ244" s="17">
        <v>5.547998799999999</v>
      </c>
      <c r="EA244" s="17">
        <v>5.244388</v>
      </c>
      <c r="EB244" s="17">
        <v>5.0523292</v>
      </c>
      <c r="EC244" s="17">
        <v>5.3940280125</v>
      </c>
      <c r="ED244" s="17">
        <v>4.5946232482758615</v>
      </c>
      <c r="EE244" s="17">
        <v>4.598507</v>
      </c>
      <c r="EF244" s="17">
        <v>4.360972415789474</v>
      </c>
      <c r="EG244" s="17">
        <v>6.430033001449275</v>
      </c>
      <c r="EH244" s="17">
        <v>6.19639250861244</v>
      </c>
      <c r="EI244" s="17">
        <v>3.6745363877551025</v>
      </c>
      <c r="EJ244" s="17">
        <v>6.011072976691729</v>
      </c>
      <c r="EK244" s="17">
        <v>3.6128571246231154</v>
      </c>
      <c r="EL244" s="17">
        <v>3.834409939325843</v>
      </c>
      <c r="EM244" s="17">
        <v>5.002738545614035</v>
      </c>
      <c r="EN244" s="17">
        <v>4.163741193442624</v>
      </c>
      <c r="EO244" s="17">
        <v>5.552781076190476</v>
      </c>
      <c r="EP244" s="17">
        <v>6.104593376119404</v>
      </c>
      <c r="EQ244" s="17">
        <v>5.183374942168674</v>
      </c>
      <c r="ER244" s="17">
        <v>3.9346988879120883</v>
      </c>
      <c r="ES244" s="17">
        <v>4.41546325</v>
      </c>
      <c r="ET244" s="17">
        <v>5.865295329906543</v>
      </c>
      <c r="EU244" s="17">
        <v>6.538319615384616</v>
      </c>
      <c r="EV244" s="17">
        <v>6.169913138416764</v>
      </c>
      <c r="EW244" s="17">
        <v>5.81212737826087</v>
      </c>
      <c r="EX244" s="17">
        <v>5.705124012048193</v>
      </c>
      <c r="EY244" s="17">
        <v>4.53115104</v>
      </c>
      <c r="EZ244" s="17">
        <v>3.369115</v>
      </c>
      <c r="FA244" s="17">
        <v>4.414379122857143</v>
      </c>
      <c r="FB244" s="17">
        <v>4.098194866666667</v>
      </c>
    </row>
    <row r="245" spans="1:158" ht="15">
      <c r="A245" s="17">
        <v>37</v>
      </c>
      <c r="B245" s="19" t="s">
        <v>417</v>
      </c>
      <c r="C245" s="17">
        <v>2012</v>
      </c>
      <c r="D245" s="19" t="s">
        <v>368</v>
      </c>
      <c r="E245" s="19">
        <v>7.01</v>
      </c>
      <c r="F245" s="17" t="s">
        <v>369</v>
      </c>
      <c r="G245" s="17" t="s">
        <v>335</v>
      </c>
      <c r="H245" s="17">
        <v>4.743790089634146</v>
      </c>
      <c r="I245" s="17">
        <v>3.6750464434782613</v>
      </c>
      <c r="J245" s="17">
        <v>3.6839738859375</v>
      </c>
      <c r="K245" s="17">
        <v>4.485820421052631</v>
      </c>
      <c r="L245" s="17">
        <v>4.112149368944099</v>
      </c>
      <c r="M245" s="17">
        <v>5.8309394615384615</v>
      </c>
      <c r="N245" s="17">
        <v>5.948271869841269</v>
      </c>
      <c r="O245" s="17">
        <v>4.822811128915662</v>
      </c>
      <c r="P245" s="17">
        <v>5.730110735672515</v>
      </c>
      <c r="Q245" s="17">
        <v>4.4150980651898735</v>
      </c>
      <c r="R245" s="17">
        <v>5.440746063157895</v>
      </c>
      <c r="S245" s="17">
        <v>5.604687819444445</v>
      </c>
      <c r="T245" s="17">
        <v>3.856145</v>
      </c>
      <c r="U245" s="17">
        <v>4.338486871428572</v>
      </c>
      <c r="V245" s="17"/>
      <c r="W245" s="17">
        <v>3.5834014679104476</v>
      </c>
      <c r="X245" s="17">
        <v>4.204548</v>
      </c>
      <c r="Y245" s="17">
        <v>4.534888752293577</v>
      </c>
      <c r="Z245" s="17">
        <v>5.156306430594902</v>
      </c>
      <c r="AA245" s="17">
        <v>4.857402464851486</v>
      </c>
      <c r="AB245" s="17">
        <v>3.8785927912863074</v>
      </c>
      <c r="AC245" s="17">
        <v>4.208504618987343</v>
      </c>
      <c r="AD245" s="17">
        <v>3.1981650347826087</v>
      </c>
      <c r="AE245" s="17">
        <v>4.7004462916201115</v>
      </c>
      <c r="AF245" s="17">
        <v>4.194594748701299</v>
      </c>
      <c r="AG245" s="17">
        <v>5.56147754787234</v>
      </c>
      <c r="AH245" s="17">
        <v>4.841157762962963</v>
      </c>
      <c r="AI245" s="17">
        <v>3.559626469135803</v>
      </c>
      <c r="AJ245" s="17">
        <v>5.355076426415094</v>
      </c>
      <c r="AK245" s="17">
        <v>4.9106257409836065</v>
      </c>
      <c r="AL245" s="17">
        <v>4.623969008433734</v>
      </c>
      <c r="AM245" s="17">
        <v>4.9731871446808515</v>
      </c>
      <c r="AN245" s="17">
        <v>4.83225872882096</v>
      </c>
      <c r="AO245" s="17">
        <v>4.6744351</v>
      </c>
      <c r="AP245" s="17">
        <v>5.218379900515464</v>
      </c>
      <c r="AQ245" s="17">
        <v>5.20779755064935</v>
      </c>
      <c r="AR245" s="17">
        <v>5.993341623529412</v>
      </c>
      <c r="AS245" s="17">
        <v>4.964861648453608</v>
      </c>
      <c r="AT245" s="17">
        <v>4.296383713265307</v>
      </c>
      <c r="AU245" s="17">
        <v>4.698901727941176</v>
      </c>
      <c r="AV245" s="17">
        <v>4.6069030714285715</v>
      </c>
      <c r="AW245" s="17">
        <v>5.465722175</v>
      </c>
      <c r="AX245" s="17">
        <v>3.6693111916666665</v>
      </c>
      <c r="AY245" s="17">
        <v>5.958454101470588</v>
      </c>
      <c r="AZ245" s="17">
        <v>5.617275706329114</v>
      </c>
      <c r="BA245" s="17"/>
      <c r="BB245" s="17">
        <v>4.576619246408839</v>
      </c>
      <c r="BC245" s="17">
        <v>4.065959688297872</v>
      </c>
      <c r="BD245" s="17">
        <v>5.932377396319017</v>
      </c>
      <c r="BE245" s="17">
        <v>4.188824725443787</v>
      </c>
      <c r="BF245" s="17">
        <v>4.556126857386364</v>
      </c>
      <c r="BG245" s="17">
        <v>5.16318901875</v>
      </c>
      <c r="BH245" s="17"/>
      <c r="BI245" s="17">
        <v>4.411826223529412</v>
      </c>
      <c r="BJ245" s="17">
        <v>3.779356</v>
      </c>
      <c r="BK245" s="17">
        <v>4.817602304972376</v>
      </c>
      <c r="BL245" s="17">
        <v>5.928770503225806</v>
      </c>
      <c r="BM245" s="17">
        <v>4.946928480152671</v>
      </c>
      <c r="BN245" s="17">
        <v>6.3308863795620445</v>
      </c>
      <c r="BO245" s="17">
        <v>5.27598521025641</v>
      </c>
      <c r="BP245" s="17">
        <v>4.983352400000001</v>
      </c>
      <c r="BQ245" s="17">
        <v>4.02609117016317</v>
      </c>
      <c r="BR245" s="17">
        <v>5.487990047422681</v>
      </c>
      <c r="BS245" s="17">
        <v>6.133997326811595</v>
      </c>
      <c r="BT245" s="17">
        <v>4.318191863736264</v>
      </c>
      <c r="BU245" s="17">
        <v>4.744255695762711</v>
      </c>
      <c r="BV245" s="17">
        <v>6.272495927196653</v>
      </c>
      <c r="BW245" s="17">
        <v>5.4499101746031755</v>
      </c>
      <c r="BX245" s="17">
        <v>4.114264</v>
      </c>
      <c r="BY245" s="17">
        <v>4.925144714634147</v>
      </c>
      <c r="BZ245" s="17">
        <v>6.035117327777778</v>
      </c>
      <c r="CA245" s="17">
        <v>5.408665071698113</v>
      </c>
      <c r="CB245" s="17">
        <v>3.59711716741573</v>
      </c>
      <c r="CC245" s="17"/>
      <c r="CD245" s="17">
        <v>4.4667362585987265</v>
      </c>
      <c r="CE245" s="17">
        <v>4.805040388785047</v>
      </c>
      <c r="CF245" s="17">
        <v>3.9922107089430896</v>
      </c>
      <c r="CG245" s="17"/>
      <c r="CH245" s="17"/>
      <c r="CI245" s="17">
        <v>5.019878498412698</v>
      </c>
      <c r="CJ245" s="17">
        <v>5.651487942168675</v>
      </c>
      <c r="CK245" s="17">
        <v>3.9980361164948457</v>
      </c>
      <c r="CL245" s="17">
        <v>3.8142704692307694</v>
      </c>
      <c r="CM245" s="17">
        <v>4.2400329333333335</v>
      </c>
      <c r="CN245" s="17">
        <v>5.591378996954315</v>
      </c>
      <c r="CO245" s="17">
        <v>4.156270204098361</v>
      </c>
      <c r="CP245" s="17">
        <v>5.502077922222222</v>
      </c>
      <c r="CQ245" s="17">
        <v>3.575478741984733</v>
      </c>
      <c r="CR245" s="17">
        <v>4.972446863690476</v>
      </c>
      <c r="CS245" s="17">
        <v>4.6472965875</v>
      </c>
      <c r="CT245" s="17">
        <v>3.879240136619718</v>
      </c>
      <c r="CU245" s="17">
        <v>4.541944818181818</v>
      </c>
      <c r="CV245" s="17">
        <v>4.359261279617835</v>
      </c>
      <c r="CW245" s="17">
        <v>4.741127</v>
      </c>
      <c r="CX245" s="17">
        <v>4.372710975956283</v>
      </c>
      <c r="CY245" s="17"/>
      <c r="CZ245" s="17">
        <v>5.076102317948718</v>
      </c>
      <c r="DA245" s="17">
        <v>4.052402164999999</v>
      </c>
      <c r="DB245" s="17">
        <v>5.722105193548387</v>
      </c>
      <c r="DC245" s="17">
        <v>5.909512539361702</v>
      </c>
      <c r="DD245" s="17">
        <v>4.043572110795455</v>
      </c>
      <c r="DE245" s="17">
        <v>4.685505376328503</v>
      </c>
      <c r="DF245" s="17">
        <v>6.134308122689076</v>
      </c>
      <c r="DG245" s="17">
        <v>5.154785464426878</v>
      </c>
      <c r="DH245" s="17">
        <v>4.4943167729885065</v>
      </c>
      <c r="DI245" s="17">
        <v>5.5333417714859445</v>
      </c>
      <c r="DJ245" s="17">
        <v>4.187489972146119</v>
      </c>
      <c r="DK245" s="17">
        <v>4.898368745977011</v>
      </c>
      <c r="DL245" s="17">
        <v>5.064866262857143</v>
      </c>
      <c r="DM245" s="17">
        <v>4.34532635324165</v>
      </c>
      <c r="DN245" s="17">
        <v>5.600296605857741</v>
      </c>
      <c r="DO245" s="17">
        <v>5.503271256081081</v>
      </c>
      <c r="DP245" s="17">
        <v>6.036975</v>
      </c>
      <c r="DQ245" s="17">
        <v>4.050447068041237</v>
      </c>
      <c r="DR245" s="17">
        <v>3.8186785322268326</v>
      </c>
      <c r="DS245" s="17">
        <v>4.794860452054795</v>
      </c>
      <c r="DT245" s="17">
        <v>5.676652</v>
      </c>
      <c r="DU245" s="17">
        <v>5.5359668874345545</v>
      </c>
      <c r="DV245" s="17">
        <v>3.655042544099379</v>
      </c>
      <c r="DW245" s="17"/>
      <c r="DX245" s="17"/>
      <c r="DY245" s="17">
        <v>5.9673197350364955</v>
      </c>
      <c r="DZ245" s="17">
        <v>4.960426057142857</v>
      </c>
      <c r="EA245" s="17">
        <v>4.611461</v>
      </c>
      <c r="EB245" s="17">
        <v>5.5361461</v>
      </c>
      <c r="EC245" s="17">
        <v>5.178263444642857</v>
      </c>
      <c r="ED245" s="17">
        <v>5.230446103448276</v>
      </c>
      <c r="EE245" s="17">
        <v>3.918435</v>
      </c>
      <c r="EF245" s="17">
        <v>3.8597349526315794</v>
      </c>
      <c r="EG245" s="17">
        <v>6.460774692753623</v>
      </c>
      <c r="EH245" s="17">
        <v>6.2250938081339715</v>
      </c>
      <c r="EI245" s="17">
        <v>4.760581282653061</v>
      </c>
      <c r="EJ245" s="17">
        <v>5.938133716541353</v>
      </c>
      <c r="EK245" s="17">
        <v>4.02697427839196</v>
      </c>
      <c r="EL245" s="17">
        <v>3.908931816853933</v>
      </c>
      <c r="EM245" s="17">
        <v>4.732589154385965</v>
      </c>
      <c r="EN245" s="17">
        <v>3.631445193442623</v>
      </c>
      <c r="EO245" s="17">
        <v>4.753959185714285</v>
      </c>
      <c r="EP245" s="17">
        <v>5.09339236318408</v>
      </c>
      <c r="EQ245" s="17">
        <v>5.216484224698796</v>
      </c>
      <c r="ER245" s="17">
        <v>4.4090018703296705</v>
      </c>
      <c r="ES245" s="17">
        <v>4.6399866</v>
      </c>
      <c r="ET245" s="17">
        <v>5.916303422429907</v>
      </c>
      <c r="EU245" s="17">
        <v>5.719066</v>
      </c>
      <c r="EV245" s="17">
        <v>5.90178233515716</v>
      </c>
      <c r="EW245" s="17">
        <v>4.722114064596273</v>
      </c>
      <c r="EX245" s="17">
        <v>4.218593995180723</v>
      </c>
      <c r="EY245" s="17">
        <v>4.56123506</v>
      </c>
      <c r="EZ245" s="17">
        <v>3.987561</v>
      </c>
      <c r="FA245" s="17">
        <v>4.604539451428572</v>
      </c>
      <c r="FB245" s="17">
        <v>4.1770638</v>
      </c>
    </row>
    <row r="246" spans="1:158" ht="15">
      <c r="A246" s="17">
        <v>38</v>
      </c>
      <c r="B246" s="19" t="s">
        <v>417</v>
      </c>
      <c r="C246" s="17">
        <v>2012</v>
      </c>
      <c r="D246" s="19" t="s">
        <v>374</v>
      </c>
      <c r="E246" s="19">
        <v>7.02</v>
      </c>
      <c r="F246" s="17" t="s">
        <v>375</v>
      </c>
      <c r="G246" s="17" t="s">
        <v>335</v>
      </c>
      <c r="H246" s="17">
        <v>2.3975686926829267</v>
      </c>
      <c r="I246" s="17">
        <v>2.0398368434782608</v>
      </c>
      <c r="J246" s="17">
        <v>1.5819588375000002</v>
      </c>
      <c r="K246" s="17">
        <v>2.945908315789474</v>
      </c>
      <c r="L246" s="17">
        <v>3.1398747192546583</v>
      </c>
      <c r="M246" s="17">
        <v>3.975968869230769</v>
      </c>
      <c r="N246" s="17">
        <v>4.833677085714285</v>
      </c>
      <c r="O246" s="17">
        <v>3.242172171084337</v>
      </c>
      <c r="P246" s="17">
        <v>2.4079608111111113</v>
      </c>
      <c r="Q246" s="17">
        <v>2.380164181012658</v>
      </c>
      <c r="R246" s="17">
        <v>2.7348049986842105</v>
      </c>
      <c r="S246" s="17">
        <v>4.747724547222222</v>
      </c>
      <c r="T246" s="17">
        <v>2.275979</v>
      </c>
      <c r="U246" s="17">
        <v>2.8889876857142855</v>
      </c>
      <c r="V246" s="17"/>
      <c r="W246" s="17">
        <v>2.986448864925373</v>
      </c>
      <c r="X246" s="17">
        <v>2.355909</v>
      </c>
      <c r="Y246" s="17">
        <v>2.6136039119266057</v>
      </c>
      <c r="Z246" s="17">
        <v>3.7854383405099155</v>
      </c>
      <c r="AA246" s="17">
        <v>2.958621817326733</v>
      </c>
      <c r="AB246" s="17">
        <v>2.8759309526970953</v>
      </c>
      <c r="AC246" s="17">
        <v>2.2943404202531648</v>
      </c>
      <c r="AD246" s="17">
        <v>1.7868031304347827</v>
      </c>
      <c r="AE246" s="17">
        <v>2.8145803810055865</v>
      </c>
      <c r="AF246" s="17">
        <v>2.5049433681818183</v>
      </c>
      <c r="AG246" s="17">
        <v>4.137947695744681</v>
      </c>
      <c r="AH246" s="17">
        <v>2.0634216423280423</v>
      </c>
      <c r="AI246" s="17">
        <v>2.5501562255144035</v>
      </c>
      <c r="AJ246" s="17">
        <v>3.044274388679245</v>
      </c>
      <c r="AK246" s="17">
        <v>4.228949956010928</v>
      </c>
      <c r="AL246" s="17">
        <v>3.172134061445783</v>
      </c>
      <c r="AM246" s="17">
        <v>3.4293036680851063</v>
      </c>
      <c r="AN246" s="17">
        <v>2.151395802183406</v>
      </c>
      <c r="AO246" s="17">
        <v>3.0631577</v>
      </c>
      <c r="AP246" s="17">
        <v>3.1669112577319587</v>
      </c>
      <c r="AQ246" s="17">
        <v>4.036051916883117</v>
      </c>
      <c r="AR246" s="17">
        <v>5.107332717647059</v>
      </c>
      <c r="AS246" s="17">
        <v>2.321416529896907</v>
      </c>
      <c r="AT246" s="17">
        <v>2.783096475510204</v>
      </c>
      <c r="AU246" s="17">
        <v>2.8290821813725486</v>
      </c>
      <c r="AV246" s="17">
        <v>2.4615527428571427</v>
      </c>
      <c r="AW246" s="17">
        <v>3.729129233333333</v>
      </c>
      <c r="AX246" s="17">
        <v>2.343836641666667</v>
      </c>
      <c r="AY246" s="17">
        <v>5.550366239705882</v>
      </c>
      <c r="AZ246" s="17">
        <v>5.130686084388186</v>
      </c>
      <c r="BA246" s="17"/>
      <c r="BB246" s="17">
        <v>3.072907870718232</v>
      </c>
      <c r="BC246" s="17">
        <v>2.6167193734042558</v>
      </c>
      <c r="BD246" s="17">
        <v>5.734821138650306</v>
      </c>
      <c r="BE246" s="17">
        <v>2.7285197940828407</v>
      </c>
      <c r="BF246" s="17">
        <v>2.706761275</v>
      </c>
      <c r="BG246" s="17">
        <v>2.9887131874999997</v>
      </c>
      <c r="BH246" s="17"/>
      <c r="BI246" s="17">
        <v>2.971385776470588</v>
      </c>
      <c r="BJ246" s="17">
        <v>2.280874</v>
      </c>
      <c r="BK246" s="17">
        <v>2.7720275690607736</v>
      </c>
      <c r="BL246" s="17">
        <v>3.4551592322580644</v>
      </c>
      <c r="BM246" s="17">
        <v>3.423992109923664</v>
      </c>
      <c r="BN246" s="17">
        <v>4.366689018978103</v>
      </c>
      <c r="BO246" s="17">
        <v>3.604750007122507</v>
      </c>
      <c r="BP246" s="17">
        <v>3.7996741500000004</v>
      </c>
      <c r="BQ246" s="17">
        <v>3.0391286566433564</v>
      </c>
      <c r="BR246" s="17">
        <v>3.7661125855670106</v>
      </c>
      <c r="BS246" s="17">
        <v>5.275919976811595</v>
      </c>
      <c r="BT246" s="17">
        <v>4.0135234219780225</v>
      </c>
      <c r="BU246" s="17">
        <v>2.7055581322033895</v>
      </c>
      <c r="BV246" s="17">
        <v>5.839683232635982</v>
      </c>
      <c r="BW246" s="17">
        <v>2.731538488888889</v>
      </c>
      <c r="BX246" s="17">
        <v>2.637412</v>
      </c>
      <c r="BY246" s="17">
        <v>3.329486312195122</v>
      </c>
      <c r="BZ246" s="17">
        <v>4.331523716666666</v>
      </c>
      <c r="CA246" s="17">
        <v>2.7509435764150947</v>
      </c>
      <c r="CB246" s="17">
        <v>2.0087191533707864</v>
      </c>
      <c r="CC246" s="17"/>
      <c r="CD246" s="17">
        <v>3.3892265579617833</v>
      </c>
      <c r="CE246" s="17">
        <v>2.588717804672897</v>
      </c>
      <c r="CF246" s="17">
        <v>2.0954018520325204</v>
      </c>
      <c r="CG246" s="17"/>
      <c r="CH246" s="17"/>
      <c r="CI246" s="17">
        <v>3.3127927444444443</v>
      </c>
      <c r="CJ246" s="17">
        <v>4.493396132530121</v>
      </c>
      <c r="CK246" s="17">
        <v>2.8121739551546394</v>
      </c>
      <c r="CL246" s="17">
        <v>2.5092277183431952</v>
      </c>
      <c r="CM246" s="17">
        <v>2.8802076999999997</v>
      </c>
      <c r="CN246" s="17">
        <v>4.346524627411167</v>
      </c>
      <c r="CO246" s="17">
        <v>2.6060948565573767</v>
      </c>
      <c r="CP246" s="17">
        <v>3.0632311999999997</v>
      </c>
      <c r="CQ246" s="17">
        <v>2.4056494427480914</v>
      </c>
      <c r="CR246" s="17">
        <v>2.769311400595238</v>
      </c>
      <c r="CS246" s="17">
        <v>2.9569803624999995</v>
      </c>
      <c r="CT246" s="17">
        <v>2.571603818309859</v>
      </c>
      <c r="CU246" s="17">
        <v>2.976636427272727</v>
      </c>
      <c r="CV246" s="17">
        <v>3.241082931847134</v>
      </c>
      <c r="CW246" s="17">
        <v>2.560112</v>
      </c>
      <c r="CX246" s="17">
        <v>2.310931567759563</v>
      </c>
      <c r="CY246" s="17"/>
      <c r="CZ246" s="17">
        <v>2.6181588871794874</v>
      </c>
      <c r="DA246" s="17">
        <v>2.28763513</v>
      </c>
      <c r="DB246" s="17">
        <v>4.988425730645162</v>
      </c>
      <c r="DC246" s="17">
        <v>3.8234725553191486</v>
      </c>
      <c r="DD246" s="17">
        <v>2.5209992272727275</v>
      </c>
      <c r="DE246" s="17">
        <v>3.2246129222222226</v>
      </c>
      <c r="DF246" s="17">
        <v>4.487356994957984</v>
      </c>
      <c r="DG246" s="17">
        <v>3.1845528656126483</v>
      </c>
      <c r="DH246" s="17">
        <v>3.253678195402299</v>
      </c>
      <c r="DI246" s="17">
        <v>2.6976181120481932</v>
      </c>
      <c r="DJ246" s="17">
        <v>2.4295645963470323</v>
      </c>
      <c r="DK246" s="17">
        <v>2.682379764367816</v>
      </c>
      <c r="DL246" s="17">
        <v>2.7133265599999996</v>
      </c>
      <c r="DM246" s="17">
        <v>3.3030878895874265</v>
      </c>
      <c r="DN246" s="17">
        <v>3.470277658158996</v>
      </c>
      <c r="DO246" s="17">
        <v>3.3820861189189184</v>
      </c>
      <c r="DP246" s="17">
        <v>4.972016</v>
      </c>
      <c r="DQ246" s="17">
        <v>2.933786035051546</v>
      </c>
      <c r="DR246" s="17">
        <v>3.461161813278008</v>
      </c>
      <c r="DS246" s="17">
        <v>2.887482894520548</v>
      </c>
      <c r="DT246" s="17">
        <v>4.331192</v>
      </c>
      <c r="DU246" s="17">
        <v>2.9670947842931934</v>
      </c>
      <c r="DV246" s="17">
        <v>2.5342435279503106</v>
      </c>
      <c r="DW246" s="17"/>
      <c r="DX246" s="17"/>
      <c r="DY246" s="17">
        <v>4.297444640875912</v>
      </c>
      <c r="DZ246" s="17">
        <v>2.82605515</v>
      </c>
      <c r="EA246" s="17">
        <v>3.868721</v>
      </c>
      <c r="EB246" s="17">
        <v>3.3754709000000003</v>
      </c>
      <c r="EC246" s="17">
        <v>3.524562078571428</v>
      </c>
      <c r="ED246" s="17">
        <v>3.278542965517241</v>
      </c>
      <c r="EE246" s="17">
        <v>2.639086</v>
      </c>
      <c r="EF246" s="17">
        <v>2.117118947368421</v>
      </c>
      <c r="EG246" s="17">
        <v>5.689664865217392</v>
      </c>
      <c r="EH246" s="17">
        <v>5.76521303923445</v>
      </c>
      <c r="EI246" s="17">
        <v>2.1332565576530618</v>
      </c>
      <c r="EJ246" s="17">
        <v>4.653475369924811</v>
      </c>
      <c r="EK246" s="17">
        <v>2.9906820442211055</v>
      </c>
      <c r="EL246" s="17">
        <v>3.207686908988764</v>
      </c>
      <c r="EM246" s="17">
        <v>3.1907867868421054</v>
      </c>
      <c r="EN246" s="17">
        <v>2.1919408000000002</v>
      </c>
      <c r="EO246" s="17">
        <v>2.3971808761904763</v>
      </c>
      <c r="EP246" s="17">
        <v>3.386689766169155</v>
      </c>
      <c r="EQ246" s="17">
        <v>2.980433484939759</v>
      </c>
      <c r="ER246" s="17">
        <v>2.5208918637362636</v>
      </c>
      <c r="ES246" s="17">
        <v>3.41567165</v>
      </c>
      <c r="ET246" s="17">
        <v>3.777558585046729</v>
      </c>
      <c r="EU246" s="17">
        <v>4.751512</v>
      </c>
      <c r="EV246" s="17">
        <v>5.186793318044237</v>
      </c>
      <c r="EW246" s="17">
        <v>3.049839801242236</v>
      </c>
      <c r="EX246" s="17">
        <v>2.360155455421687</v>
      </c>
      <c r="EY246" s="17">
        <v>3.17632714</v>
      </c>
      <c r="EZ246" s="17">
        <v>1.526166</v>
      </c>
      <c r="FA246" s="17">
        <v>2.725294585714286</v>
      </c>
      <c r="FB246" s="17">
        <v>2.3799392333333333</v>
      </c>
    </row>
    <row r="247" spans="1:158" ht="15">
      <c r="A247" s="17">
        <v>39</v>
      </c>
      <c r="B247" s="19" t="s">
        <v>417</v>
      </c>
      <c r="C247" s="17">
        <v>2012</v>
      </c>
      <c r="D247" s="19" t="s">
        <v>377</v>
      </c>
      <c r="E247" s="19">
        <v>7.03</v>
      </c>
      <c r="F247" s="17" t="s">
        <v>483</v>
      </c>
      <c r="G247" s="17" t="s">
        <v>335</v>
      </c>
      <c r="H247" s="17">
        <v>0</v>
      </c>
      <c r="I247" s="17">
        <v>0.19849689992906472</v>
      </c>
      <c r="J247" s="17">
        <v>0.015718936081326712</v>
      </c>
      <c r="K247" s="17">
        <v>1.0756068773085683</v>
      </c>
      <c r="L247" s="17">
        <v>1.2074636488611432</v>
      </c>
      <c r="M247" s="17">
        <v>83.06325524850244</v>
      </c>
      <c r="N247" s="17">
        <v>143.9389764727105</v>
      </c>
      <c r="O247" s="17">
        <v>0.38603207992761074</v>
      </c>
      <c r="P247" s="17">
        <v>2.0662723364039506</v>
      </c>
      <c r="Q247" s="17">
        <v>0.0068013263538575725</v>
      </c>
      <c r="R247" s="17">
        <v>11.474837414342439</v>
      </c>
      <c r="S247" s="17">
        <v>102.0559787024772</v>
      </c>
      <c r="T247" s="17">
        <v>1.7631469048963484</v>
      </c>
      <c r="U247" s="17">
        <v>0.02906378233040614</v>
      </c>
      <c r="V247" s="17"/>
      <c r="W247" s="17">
        <v>0.039790375660822885</v>
      </c>
      <c r="X247" s="17">
        <v>2.090143995659931</v>
      </c>
      <c r="Y247" s="17">
        <v>0</v>
      </c>
      <c r="Z247" s="17">
        <v>2.7493626278489804</v>
      </c>
      <c r="AA247" s="17">
        <v>1.9140612040210598</v>
      </c>
      <c r="AB247" s="17">
        <v>3.613881938067759</v>
      </c>
      <c r="AC247" s="17">
        <v>0.0312803438885934</v>
      </c>
      <c r="AD247" s="17">
        <v>0</v>
      </c>
      <c r="AE247" s="17">
        <v>0</v>
      </c>
      <c r="AF247" s="17">
        <v>0.2433720913819091</v>
      </c>
      <c r="AG247" s="17">
        <v>77.44605688709842</v>
      </c>
      <c r="AH247" s="17">
        <v>0</v>
      </c>
      <c r="AI247" s="17">
        <v>0.045716003591083514</v>
      </c>
      <c r="AJ247" s="17">
        <v>3.630110002071301</v>
      </c>
      <c r="AK247" s="17">
        <v>6.506869220446472</v>
      </c>
      <c r="AL247" s="17">
        <v>1.082781041989036</v>
      </c>
      <c r="AM247" s="17">
        <v>1.664564631940616</v>
      </c>
      <c r="AN247" s="17">
        <v>0</v>
      </c>
      <c r="AO247" s="17">
        <v>10.085487624582</v>
      </c>
      <c r="AP247" s="17">
        <v>9.41487470727533</v>
      </c>
      <c r="AQ247" s="17">
        <v>18.271334436208292</v>
      </c>
      <c r="AR247" s="17">
        <v>209.41083882452614</v>
      </c>
      <c r="AS247" s="17">
        <v>0.35725761703861547</v>
      </c>
      <c r="AT247" s="17">
        <v>0.1665315015195386</v>
      </c>
      <c r="AU247" s="17">
        <v>0.6255524572170931</v>
      </c>
      <c r="AV247" s="17">
        <v>0.40581628891392685</v>
      </c>
      <c r="AW247" s="17">
        <v>34.159668319894394</v>
      </c>
      <c r="AX247" s="17">
        <v>0</v>
      </c>
      <c r="AY247" s="17">
        <v>276.13480569631713</v>
      </c>
      <c r="AZ247" s="17">
        <v>110.02394788798749</v>
      </c>
      <c r="BA247" s="17"/>
      <c r="BB247" s="17">
        <v>0</v>
      </c>
      <c r="BC247" s="17">
        <v>1.4708501966226086</v>
      </c>
      <c r="BD247" s="17">
        <v>202.543699874064</v>
      </c>
      <c r="BE247" s="17">
        <v>0.031480328446439075</v>
      </c>
      <c r="BF247" s="17">
        <v>9.249738893799602</v>
      </c>
      <c r="BG247" s="17">
        <v>0.46317333734845234</v>
      </c>
      <c r="BH247" s="17"/>
      <c r="BI247" s="17">
        <v>0</v>
      </c>
      <c r="BJ247" s="17">
        <v>0.025344068540093457</v>
      </c>
      <c r="BK247" s="17">
        <v>0</v>
      </c>
      <c r="BL247" s="17" t="s">
        <v>344</v>
      </c>
      <c r="BM247" s="17">
        <v>22.030248215924235</v>
      </c>
      <c r="BN247" s="17">
        <v>95.99665157703197</v>
      </c>
      <c r="BO247" s="17">
        <v>1.1569452561270723</v>
      </c>
      <c r="BP247" s="17">
        <v>0.07054226579660333</v>
      </c>
      <c r="BQ247" s="17">
        <v>0.07077646627523512</v>
      </c>
      <c r="BR247" s="17">
        <v>89.8044353848863</v>
      </c>
      <c r="BS247" s="17">
        <v>234.39915250686724</v>
      </c>
      <c r="BT247" s="17">
        <v>51.55368059742073</v>
      </c>
      <c r="BU247" s="17">
        <v>0.67746360555652</v>
      </c>
      <c r="BV247" s="17">
        <v>207.42309723542604</v>
      </c>
      <c r="BW247" s="17">
        <v>0.5252018415206356</v>
      </c>
      <c r="BX247" s="17">
        <v>1.107477083255524</v>
      </c>
      <c r="BY247" s="17">
        <v>0.1158432616921436</v>
      </c>
      <c r="BZ247" s="17">
        <v>160.8784783360015</v>
      </c>
      <c r="CA247" s="17">
        <v>0.35899369909374873</v>
      </c>
      <c r="CB247" s="17">
        <v>0.06640239777161142</v>
      </c>
      <c r="CC247" s="17"/>
      <c r="CD247" s="17">
        <v>12.454205165071947</v>
      </c>
      <c r="CE247" s="17">
        <v>0.8915119327581578</v>
      </c>
      <c r="CF247" s="17">
        <v>0.23264459675944688</v>
      </c>
      <c r="CG247" s="17"/>
      <c r="CH247" s="17"/>
      <c r="CI247" s="17">
        <v>6.210535042831725</v>
      </c>
      <c r="CJ247" s="17">
        <v>103.25595300185206</v>
      </c>
      <c r="CK247" s="17">
        <v>1.5396316585220147</v>
      </c>
      <c r="CL247" s="17">
        <v>0</v>
      </c>
      <c r="CM247" s="17">
        <v>0</v>
      </c>
      <c r="CN247" s="17">
        <v>9.522766900431067</v>
      </c>
      <c r="CO247" s="17">
        <v>0</v>
      </c>
      <c r="CP247" s="17">
        <v>12.924875166578342</v>
      </c>
      <c r="CQ247" s="17">
        <v>0</v>
      </c>
      <c r="CR247" s="17">
        <v>0.06451900949384294</v>
      </c>
      <c r="CS247" s="17">
        <v>1.6212545924340942</v>
      </c>
      <c r="CT247" s="17">
        <v>0.7054594419108038</v>
      </c>
      <c r="CU247" s="17">
        <v>0.2274130584511788</v>
      </c>
      <c r="CV247" s="17">
        <v>0</v>
      </c>
      <c r="CW247" s="17">
        <v>0.6192067782752665</v>
      </c>
      <c r="CX247" s="17">
        <v>0</v>
      </c>
      <c r="CY247" s="17"/>
      <c r="CZ247" s="17">
        <v>0.2973432086959805</v>
      </c>
      <c r="DA247" s="17">
        <v>0.018403540120832944</v>
      </c>
      <c r="DB247" s="17">
        <v>202.5293184566866</v>
      </c>
      <c r="DC247" s="17">
        <v>75.21329445661654</v>
      </c>
      <c r="DD247" s="17">
        <v>0</v>
      </c>
      <c r="DE247" s="17">
        <v>0.005394159707898537</v>
      </c>
      <c r="DF247" s="17">
        <v>143.79555296429126</v>
      </c>
      <c r="DG247" s="17">
        <v>0.4367486091334503</v>
      </c>
      <c r="DH247" s="17">
        <v>0.01681734097855503</v>
      </c>
      <c r="DI247" s="17">
        <v>0.442916574833692</v>
      </c>
      <c r="DJ247" s="17">
        <v>0.07884082541929129</v>
      </c>
      <c r="DK247" s="17">
        <v>0.22770600075188158</v>
      </c>
      <c r="DL247" s="17">
        <v>0.29757143530517943</v>
      </c>
      <c r="DM247" s="17">
        <v>5.702422951210296</v>
      </c>
      <c r="DN247" s="17">
        <v>12.107146236265805</v>
      </c>
      <c r="DO247" s="17" t="s">
        <v>344</v>
      </c>
      <c r="DP247" s="17">
        <v>1.2685130255611494</v>
      </c>
      <c r="DQ247" s="17">
        <v>1.747173432849283</v>
      </c>
      <c r="DR247" s="17">
        <v>5.354310720714434</v>
      </c>
      <c r="DS247" s="17">
        <v>0</v>
      </c>
      <c r="DT247" s="17">
        <v>2.098685795983096</v>
      </c>
      <c r="DU247" s="17">
        <v>0.0357923651856474</v>
      </c>
      <c r="DV247" s="17">
        <v>0</v>
      </c>
      <c r="DW247" s="17"/>
      <c r="DX247" s="17"/>
      <c r="DY247" s="17">
        <v>123.0256725760849</v>
      </c>
      <c r="DZ247" s="17">
        <v>5.9614049255037544</v>
      </c>
      <c r="EA247" s="17">
        <v>65.55341697557238</v>
      </c>
      <c r="EB247" s="17">
        <v>6.721065993134609</v>
      </c>
      <c r="EC247" s="17">
        <v>34.999010050400095</v>
      </c>
      <c r="ED247" s="17">
        <v>0.7106291706784539</v>
      </c>
      <c r="EE247" s="17">
        <v>0.19235911137784908</v>
      </c>
      <c r="EF247" s="17">
        <v>0.2139778918042188</v>
      </c>
      <c r="EG247" s="17">
        <v>310.6720986779052</v>
      </c>
      <c r="EH247" s="17">
        <v>286.4356878709066</v>
      </c>
      <c r="EI247" s="17">
        <v>0.38646151992672895</v>
      </c>
      <c r="EJ247" s="17" t="s">
        <v>344</v>
      </c>
      <c r="EK247" s="17">
        <v>0</v>
      </c>
      <c r="EL247" s="17">
        <v>0.003829239975359909</v>
      </c>
      <c r="EM247" s="17">
        <v>0.627141960704637</v>
      </c>
      <c r="EN247" s="17">
        <v>0</v>
      </c>
      <c r="EO247" s="17">
        <v>2.0391379796744675</v>
      </c>
      <c r="EP247" s="17">
        <v>0.7521815366398268</v>
      </c>
      <c r="EQ247" s="17">
        <v>5.7562189507816575</v>
      </c>
      <c r="ER247" s="17">
        <v>0.002206771263122712</v>
      </c>
      <c r="ES247" s="17">
        <v>2.079357048873617</v>
      </c>
      <c r="ET247" s="17">
        <v>4.473712284411942</v>
      </c>
      <c r="EU247" s="17">
        <v>92.50972251235771</v>
      </c>
      <c r="EV247" s="17">
        <v>137.53890433080605</v>
      </c>
      <c r="EW247" s="17">
        <v>2.0551672414681517</v>
      </c>
      <c r="EX247" s="17">
        <v>0.11746178889115108</v>
      </c>
      <c r="EY247" s="17">
        <v>0.09566148477760167</v>
      </c>
      <c r="EZ247" s="17">
        <v>0.04286654777772529</v>
      </c>
      <c r="FA247" s="17">
        <v>0.04584603727026067</v>
      </c>
      <c r="FB247" s="17">
        <v>0.09018764802799295</v>
      </c>
    </row>
    <row r="248" spans="1:158" ht="15">
      <c r="A248" s="17">
        <v>40</v>
      </c>
      <c r="B248" s="19" t="s">
        <v>417</v>
      </c>
      <c r="C248" s="17">
        <v>2012</v>
      </c>
      <c r="D248" s="19" t="s">
        <v>434</v>
      </c>
      <c r="E248" s="19">
        <v>7.04</v>
      </c>
      <c r="F248" s="17" t="s">
        <v>692</v>
      </c>
      <c r="G248" s="17" t="s">
        <v>335</v>
      </c>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row>
    <row r="249" spans="1:158" ht="15">
      <c r="A249" s="17">
        <v>41</v>
      </c>
      <c r="B249" s="19" t="s">
        <v>417</v>
      </c>
      <c r="C249" s="17">
        <v>2012</v>
      </c>
      <c r="D249" s="19" t="s">
        <v>435</v>
      </c>
      <c r="E249" s="19">
        <v>7.05</v>
      </c>
      <c r="F249" s="17" t="s">
        <v>693</v>
      </c>
      <c r="G249" s="17" t="s">
        <v>335</v>
      </c>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row>
    <row r="250" spans="1:158" ht="15">
      <c r="A250" s="17">
        <v>42</v>
      </c>
      <c r="B250" s="19" t="s">
        <v>417</v>
      </c>
      <c r="C250" s="17">
        <v>2012</v>
      </c>
      <c r="D250" s="19" t="s">
        <v>356</v>
      </c>
      <c r="E250" s="19">
        <v>7.06</v>
      </c>
      <c r="F250" s="17" t="s">
        <v>357</v>
      </c>
      <c r="G250" s="17" t="s">
        <v>335</v>
      </c>
      <c r="H250" s="17">
        <v>4.4632761914634145</v>
      </c>
      <c r="I250" s="17">
        <v>3.1460921826086956</v>
      </c>
      <c r="J250" s="17">
        <v>3.6628700703125006</v>
      </c>
      <c r="K250" s="17">
        <v>3.864787263157895</v>
      </c>
      <c r="L250" s="17">
        <v>3.491633028571428</v>
      </c>
      <c r="M250" s="17">
        <v>4.873888276923077</v>
      </c>
      <c r="N250" s="17">
        <v>4.982600853968254</v>
      </c>
      <c r="O250" s="17">
        <v>4.002632713253012</v>
      </c>
      <c r="P250" s="17">
        <v>5.02699599005848</v>
      </c>
      <c r="Q250" s="17">
        <v>3.2689578006329114</v>
      </c>
      <c r="R250" s="17">
        <v>4.404675493421053</v>
      </c>
      <c r="S250" s="17">
        <v>4.984835488888889</v>
      </c>
      <c r="T250" s="17">
        <v>3.248048</v>
      </c>
      <c r="U250" s="17">
        <v>3.4411842714285714</v>
      </c>
      <c r="V250" s="17"/>
      <c r="W250" s="17">
        <v>3.4124659492537313</v>
      </c>
      <c r="X250" s="17">
        <v>2.746827</v>
      </c>
      <c r="Y250" s="17">
        <v>4.260357634862385</v>
      </c>
      <c r="Z250" s="17">
        <v>4.434891397733711</v>
      </c>
      <c r="AA250" s="17">
        <v>4.071920742574258</v>
      </c>
      <c r="AB250" s="17">
        <v>3.0938688012448132</v>
      </c>
      <c r="AC250" s="17">
        <v>2.7433430417721523</v>
      </c>
      <c r="AD250" s="17">
        <v>2.6222842695652178</v>
      </c>
      <c r="AE250" s="17">
        <v>3.5825951832402234</v>
      </c>
      <c r="AF250" s="17">
        <v>3.603171064285714</v>
      </c>
      <c r="AG250" s="17">
        <v>4.866773718085106</v>
      </c>
      <c r="AH250" s="17">
        <v>3.321180017989418</v>
      </c>
      <c r="AI250" s="17">
        <v>3.0710002995884773</v>
      </c>
      <c r="AJ250" s="17">
        <v>4.390839973584906</v>
      </c>
      <c r="AK250" s="17">
        <v>4.244880395901639</v>
      </c>
      <c r="AL250" s="17">
        <v>3.7347565804216867</v>
      </c>
      <c r="AM250" s="17">
        <v>4.594384808510638</v>
      </c>
      <c r="AN250" s="17">
        <v>4.149671014847162</v>
      </c>
      <c r="AO250" s="17">
        <v>3.16935815</v>
      </c>
      <c r="AP250" s="17">
        <v>3.9961631211340207</v>
      </c>
      <c r="AQ250" s="17">
        <v>4.332071257142857</v>
      </c>
      <c r="AR250" s="17">
        <v>5.457712205882353</v>
      </c>
      <c r="AS250" s="17">
        <v>3.564347722680412</v>
      </c>
      <c r="AT250" s="17">
        <v>3.6282081153061227</v>
      </c>
      <c r="AU250" s="17">
        <v>3.023484506372549</v>
      </c>
      <c r="AV250" s="17">
        <v>3.860338178571429</v>
      </c>
      <c r="AW250" s="17">
        <v>4.219259433333333</v>
      </c>
      <c r="AX250" s="17">
        <v>2.9059612125000003</v>
      </c>
      <c r="AY250" s="17">
        <v>5.253675236764705</v>
      </c>
      <c r="AZ250" s="17">
        <v>4.412502827848101</v>
      </c>
      <c r="BA250" s="17"/>
      <c r="BB250" s="17">
        <v>4.525052633149171</v>
      </c>
      <c r="BC250" s="17">
        <v>3.489499438297872</v>
      </c>
      <c r="BD250" s="17">
        <v>4.890247853987729</v>
      </c>
      <c r="BE250" s="17">
        <v>3.822627610059172</v>
      </c>
      <c r="BF250" s="17">
        <v>3.3888519357954547</v>
      </c>
      <c r="BG250" s="17">
        <v>4.19332673125</v>
      </c>
      <c r="BH250" s="17"/>
      <c r="BI250" s="17">
        <v>4.0515838</v>
      </c>
      <c r="BJ250" s="17">
        <v>2.324518</v>
      </c>
      <c r="BK250" s="17">
        <v>3.9921674541436465</v>
      </c>
      <c r="BL250" s="17">
        <v>4.656211058064517</v>
      </c>
      <c r="BM250" s="17">
        <v>3.417763858015267</v>
      </c>
      <c r="BN250" s="17">
        <v>4.770487197080293</v>
      </c>
      <c r="BO250" s="17">
        <v>4.02450639059829</v>
      </c>
      <c r="BP250" s="17">
        <v>4.14707615</v>
      </c>
      <c r="BQ250" s="17">
        <v>2.943963737762238</v>
      </c>
      <c r="BR250" s="17">
        <v>4.729825519587629</v>
      </c>
      <c r="BS250" s="17">
        <v>4.798441263043479</v>
      </c>
      <c r="BT250" s="17">
        <v>3.273743383516484</v>
      </c>
      <c r="BU250" s="17">
        <v>4.1827043635593215</v>
      </c>
      <c r="BV250" s="17">
        <v>5.3205011974895395</v>
      </c>
      <c r="BW250" s="17">
        <v>3.526497534920635</v>
      </c>
      <c r="BX250" s="17">
        <v>3.590744</v>
      </c>
      <c r="BY250" s="17">
        <v>4.027301</v>
      </c>
      <c r="BZ250" s="17">
        <v>4.278332366666667</v>
      </c>
      <c r="CA250" s="17">
        <v>3.5274338367924534</v>
      </c>
      <c r="CB250" s="17">
        <v>3.0546032820224718</v>
      </c>
      <c r="CC250" s="17"/>
      <c r="CD250" s="17">
        <v>4.015237521656051</v>
      </c>
      <c r="CE250" s="17">
        <v>3.5679455093457944</v>
      </c>
      <c r="CF250" s="17">
        <v>3.6710140178861783</v>
      </c>
      <c r="CG250" s="17"/>
      <c r="CH250" s="17"/>
      <c r="CI250" s="17">
        <v>4.01288523015873</v>
      </c>
      <c r="CJ250" s="17">
        <v>5.255067578313254</v>
      </c>
      <c r="CK250" s="17">
        <v>3.207833138659794</v>
      </c>
      <c r="CL250" s="17">
        <v>3.3235927668639054</v>
      </c>
      <c r="CM250" s="17">
        <v>3.9187791266666667</v>
      </c>
      <c r="CN250" s="17">
        <v>5.179211635532994</v>
      </c>
      <c r="CO250" s="17">
        <v>3.2599469135245904</v>
      </c>
      <c r="CP250" s="17">
        <v>4.106711444444445</v>
      </c>
      <c r="CQ250" s="17">
        <v>2.357298986259542</v>
      </c>
      <c r="CR250" s="17">
        <v>4.331777667261905</v>
      </c>
      <c r="CS250" s="17">
        <v>3.824983355803571</v>
      </c>
      <c r="CT250" s="17">
        <v>3.27772798028169</v>
      </c>
      <c r="CU250" s="17">
        <v>3.999633927272727</v>
      </c>
      <c r="CV250" s="17">
        <v>4.005857775159236</v>
      </c>
      <c r="CW250" s="17">
        <v>3.870518</v>
      </c>
      <c r="CX250" s="17">
        <v>3.2756355989071038</v>
      </c>
      <c r="CY250" s="17"/>
      <c r="CZ250" s="17">
        <v>4.152159974358975</v>
      </c>
      <c r="DA250" s="17">
        <v>2.87157385</v>
      </c>
      <c r="DB250" s="17">
        <v>5.066366093548387</v>
      </c>
      <c r="DC250" s="17">
        <v>4.723316556382978</v>
      </c>
      <c r="DD250" s="17">
        <v>3.498821565909091</v>
      </c>
      <c r="DE250" s="17">
        <v>4.076796683091787</v>
      </c>
      <c r="DF250" s="17">
        <v>5.358093122689075</v>
      </c>
      <c r="DG250" s="17">
        <v>4.2763939770751</v>
      </c>
      <c r="DH250" s="17">
        <v>3.461709873563218</v>
      </c>
      <c r="DI250" s="17">
        <v>4.264761490763052</v>
      </c>
      <c r="DJ250" s="17">
        <v>3.5413960365296804</v>
      </c>
      <c r="DK250" s="17">
        <v>3.868095936781609</v>
      </c>
      <c r="DL250" s="17">
        <v>4.424244005714286</v>
      </c>
      <c r="DM250" s="17">
        <v>4.129913085658153</v>
      </c>
      <c r="DN250" s="17">
        <v>3.9181661757322175</v>
      </c>
      <c r="DO250" s="17">
        <v>4.846930408108108</v>
      </c>
      <c r="DP250" s="17">
        <v>4.701253</v>
      </c>
      <c r="DQ250" s="17">
        <v>3.830589342268041</v>
      </c>
      <c r="DR250" s="17">
        <v>3.783204322544952</v>
      </c>
      <c r="DS250" s="17">
        <v>4.130489989041095</v>
      </c>
      <c r="DT250" s="17">
        <v>4.619844</v>
      </c>
      <c r="DU250" s="17">
        <v>3.4176649858638743</v>
      </c>
      <c r="DV250" s="17">
        <v>2.946018906832298</v>
      </c>
      <c r="DW250" s="17"/>
      <c r="DX250" s="17"/>
      <c r="DY250" s="17">
        <v>5.39665697810219</v>
      </c>
      <c r="DZ250" s="17">
        <v>3.7031628071428573</v>
      </c>
      <c r="EA250" s="17">
        <v>3.78021</v>
      </c>
      <c r="EB250" s="17">
        <v>4.6536804499999995</v>
      </c>
      <c r="EC250" s="17">
        <v>3.6626266035714288</v>
      </c>
      <c r="ED250" s="17">
        <v>4.16502195862069</v>
      </c>
      <c r="EE250" s="17">
        <v>4.040628</v>
      </c>
      <c r="EF250" s="17">
        <v>3.638552810526316</v>
      </c>
      <c r="EG250" s="17">
        <v>5.463242404347826</v>
      </c>
      <c r="EH250" s="17">
        <v>5.6177603454545455</v>
      </c>
      <c r="EI250" s="17">
        <v>2.6141908204081634</v>
      </c>
      <c r="EJ250" s="17">
        <v>4.576811113533834</v>
      </c>
      <c r="EK250" s="17">
        <v>3.4745037899497486</v>
      </c>
      <c r="EL250" s="17">
        <v>3.644214443820225</v>
      </c>
      <c r="EM250" s="17">
        <v>4.120479600877193</v>
      </c>
      <c r="EN250" s="17">
        <v>3.119588980327869</v>
      </c>
      <c r="EO250" s="17">
        <v>4.132421828571429</v>
      </c>
      <c r="EP250" s="17">
        <v>4.355189356218906</v>
      </c>
      <c r="EQ250" s="17">
        <v>3.7280345271084334</v>
      </c>
      <c r="ER250" s="17">
        <v>3.559190287912088</v>
      </c>
      <c r="ES250" s="17">
        <v>3.287521</v>
      </c>
      <c r="ET250" s="17">
        <v>4.659240313084112</v>
      </c>
      <c r="EU250" s="17">
        <v>4.900526538461539</v>
      </c>
      <c r="EV250" s="17">
        <v>5.009789336903376</v>
      </c>
      <c r="EW250" s="17">
        <v>3.875930448447205</v>
      </c>
      <c r="EX250" s="17">
        <v>3.6236693493975904</v>
      </c>
      <c r="EY250" s="17">
        <v>3.47964508</v>
      </c>
      <c r="EZ250" s="17">
        <v>2.890501</v>
      </c>
      <c r="FA250" s="17">
        <v>3.733653137142857</v>
      </c>
      <c r="FB250" s="17">
        <v>3.8589824666666663</v>
      </c>
    </row>
    <row r="251" spans="1:158" ht="15">
      <c r="A251" s="17">
        <v>43</v>
      </c>
      <c r="B251" s="19" t="s">
        <v>417</v>
      </c>
      <c r="C251" s="17">
        <v>2012</v>
      </c>
      <c r="D251" s="19" t="s">
        <v>436</v>
      </c>
      <c r="E251" s="19">
        <v>8.01</v>
      </c>
      <c r="F251" s="17" t="s">
        <v>694</v>
      </c>
      <c r="G251" s="17" t="s">
        <v>335</v>
      </c>
      <c r="H251" s="17">
        <v>4.080457107926829</v>
      </c>
      <c r="I251" s="17">
        <v>2.6573466782608697</v>
      </c>
      <c r="J251" s="17">
        <v>2.9999006078125</v>
      </c>
      <c r="K251" s="17">
        <v>2.5929669473684207</v>
      </c>
      <c r="L251" s="17">
        <v>3.837710208695652</v>
      </c>
      <c r="M251" s="17">
        <v>4.778041869230769</v>
      </c>
      <c r="N251" s="17">
        <v>4.245322431746032</v>
      </c>
      <c r="O251" s="17">
        <v>5.013126289156626</v>
      </c>
      <c r="P251" s="17">
        <v>5.387169598245615</v>
      </c>
      <c r="Q251" s="17">
        <v>4.0716116069620245</v>
      </c>
      <c r="R251" s="17">
        <v>4.259431617105264</v>
      </c>
      <c r="S251" s="17">
        <v>3.995933211111111</v>
      </c>
      <c r="T251" s="17">
        <v>2.397597</v>
      </c>
      <c r="U251" s="17">
        <v>3.5692671750000002</v>
      </c>
      <c r="V251" s="17"/>
      <c r="W251" s="17">
        <v>2.9458015350746267</v>
      </c>
      <c r="X251" s="17">
        <v>2.829545</v>
      </c>
      <c r="Y251" s="17">
        <v>4.17904924587156</v>
      </c>
      <c r="Z251" s="17">
        <v>4.025379979036828</v>
      </c>
      <c r="AA251" s="17">
        <v>4.408990298514852</v>
      </c>
      <c r="AB251" s="17">
        <v>3.416935019502075</v>
      </c>
      <c r="AC251" s="17">
        <v>3.817792434177216</v>
      </c>
      <c r="AD251" s="17">
        <v>2.448468756521739</v>
      </c>
      <c r="AE251" s="17">
        <v>4.109047327374302</v>
      </c>
      <c r="AF251" s="17">
        <v>3.320258627272727</v>
      </c>
      <c r="AG251" s="17">
        <v>4.195439706382979</v>
      </c>
      <c r="AH251" s="17">
        <v>4.822475284656084</v>
      </c>
      <c r="AI251" s="17">
        <v>3.1908790205761317</v>
      </c>
      <c r="AJ251" s="17">
        <v>4.558784018867925</v>
      </c>
      <c r="AK251" s="17">
        <v>4.974381816120219</v>
      </c>
      <c r="AL251" s="17">
        <v>4.233940903614458</v>
      </c>
      <c r="AM251" s="17">
        <v>3.8843694170212766</v>
      </c>
      <c r="AN251" s="17">
        <v>3.003770672052402</v>
      </c>
      <c r="AO251" s="17">
        <v>3.1906404999999998</v>
      </c>
      <c r="AP251" s="17">
        <v>4.124273003608248</v>
      </c>
      <c r="AQ251" s="17">
        <v>3.2760583038961038</v>
      </c>
      <c r="AR251" s="17">
        <v>4.914066039705882</v>
      </c>
      <c r="AS251" s="17">
        <v>3.860713030927835</v>
      </c>
      <c r="AT251" s="17">
        <v>3.6026010214285717</v>
      </c>
      <c r="AU251" s="17">
        <v>3.484067082352941</v>
      </c>
      <c r="AV251" s="17">
        <v>2.9334428999999997</v>
      </c>
      <c r="AW251" s="17">
        <v>4.907337933333333</v>
      </c>
      <c r="AX251" s="17">
        <v>4.150130866666666</v>
      </c>
      <c r="AY251" s="17">
        <v>4.878802838235294</v>
      </c>
      <c r="AZ251" s="17">
        <v>4.3486321510548525</v>
      </c>
      <c r="BA251" s="17"/>
      <c r="BB251" s="17">
        <v>4.610580913812155</v>
      </c>
      <c r="BC251" s="17">
        <v>3.5800928122340423</v>
      </c>
      <c r="BD251" s="17">
        <v>4.246655015950919</v>
      </c>
      <c r="BE251" s="17">
        <v>3.6650495165680477</v>
      </c>
      <c r="BF251" s="17">
        <v>3.001515638068182</v>
      </c>
      <c r="BG251" s="17">
        <v>2.8536816624999997</v>
      </c>
      <c r="BH251" s="17"/>
      <c r="BI251" s="17">
        <v>4.071253264705883</v>
      </c>
      <c r="BJ251" s="17">
        <v>2.331786</v>
      </c>
      <c r="BK251" s="17">
        <v>3.375042619889503</v>
      </c>
      <c r="BL251" s="17">
        <v>4.599852767741936</v>
      </c>
      <c r="BM251" s="17">
        <v>3.4841693152671755</v>
      </c>
      <c r="BN251" s="17">
        <v>4.4671587503649635</v>
      </c>
      <c r="BO251" s="17">
        <v>4.454984906837607</v>
      </c>
      <c r="BP251" s="17">
        <v>4.14569075</v>
      </c>
      <c r="BQ251" s="17">
        <v>3.7137423799533797</v>
      </c>
      <c r="BR251" s="17">
        <v>4.040960690721649</v>
      </c>
      <c r="BS251" s="17">
        <v>4.377447944927537</v>
      </c>
      <c r="BT251" s="17">
        <v>3.204936660439561</v>
      </c>
      <c r="BU251" s="17">
        <v>3.789859036440678</v>
      </c>
      <c r="BV251" s="17">
        <v>4.336258322175732</v>
      </c>
      <c r="BW251" s="17">
        <v>4.21167576031746</v>
      </c>
      <c r="BX251" s="17">
        <v>4.077519</v>
      </c>
      <c r="BY251" s="17">
        <v>4.53227612195122</v>
      </c>
      <c r="BZ251" s="17">
        <v>4.994146088888889</v>
      </c>
      <c r="CA251" s="17">
        <v>3.2400578179245283</v>
      </c>
      <c r="CB251" s="17">
        <v>2.474258015168539</v>
      </c>
      <c r="CC251" s="17"/>
      <c r="CD251" s="17">
        <v>3.4074686783439487</v>
      </c>
      <c r="CE251" s="17">
        <v>2.1564699355140187</v>
      </c>
      <c r="CF251" s="17">
        <v>2.7978240000000003</v>
      </c>
      <c r="CG251" s="17"/>
      <c r="CH251" s="17"/>
      <c r="CI251" s="17">
        <v>3.8703295698412696</v>
      </c>
      <c r="CJ251" s="17">
        <v>5.167503840963855</v>
      </c>
      <c r="CK251" s="17">
        <v>3.884830200515464</v>
      </c>
      <c r="CL251" s="17">
        <v>2.7522330887573965</v>
      </c>
      <c r="CM251" s="17">
        <v>3.764636226666667</v>
      </c>
      <c r="CN251" s="17">
        <v>5.353889901522843</v>
      </c>
      <c r="CO251" s="17">
        <v>3.897003176639344</v>
      </c>
      <c r="CP251" s="17">
        <v>5.581746311111111</v>
      </c>
      <c r="CQ251" s="17">
        <v>2.860482314503817</v>
      </c>
      <c r="CR251" s="17">
        <v>4.220548688095238</v>
      </c>
      <c r="CS251" s="17">
        <v>3.739020141517857</v>
      </c>
      <c r="CT251" s="17">
        <v>3.2446973619718307</v>
      </c>
      <c r="CU251" s="17">
        <v>3.7235147363636356</v>
      </c>
      <c r="CV251" s="17">
        <v>4.643603489808918</v>
      </c>
      <c r="CW251" s="17">
        <v>4.202385</v>
      </c>
      <c r="CX251" s="17">
        <v>3.8178296989071034</v>
      </c>
      <c r="CY251" s="17"/>
      <c r="CZ251" s="17">
        <v>3.723986656410257</v>
      </c>
      <c r="DA251" s="17">
        <v>3.1902315249999997</v>
      </c>
      <c r="DB251" s="17">
        <v>4.334891469354838</v>
      </c>
      <c r="DC251" s="17">
        <v>4.882736918085106</v>
      </c>
      <c r="DD251" s="17">
        <v>2.4663523568181818</v>
      </c>
      <c r="DE251" s="17">
        <v>3.8694781347826086</v>
      </c>
      <c r="DF251" s="17">
        <v>4.501058694117647</v>
      </c>
      <c r="DG251" s="17">
        <v>5.203191462055337</v>
      </c>
      <c r="DH251" s="17">
        <v>3.5445880701149424</v>
      </c>
      <c r="DI251" s="17">
        <v>4.465648341767069</v>
      </c>
      <c r="DJ251" s="17">
        <v>2.7096308091324204</v>
      </c>
      <c r="DK251" s="17">
        <v>3.53871231954023</v>
      </c>
      <c r="DL251" s="17">
        <v>3.4424865714285717</v>
      </c>
      <c r="DM251" s="17">
        <v>3.1234829573673872</v>
      </c>
      <c r="DN251" s="17">
        <v>5.086443434728033</v>
      </c>
      <c r="DO251" s="17">
        <v>3.6961943033783786</v>
      </c>
      <c r="DP251" s="17">
        <v>5.717247</v>
      </c>
      <c r="DQ251" s="17">
        <v>3.046153317525773</v>
      </c>
      <c r="DR251" s="17">
        <v>3.5291787065006917</v>
      </c>
      <c r="DS251" s="17">
        <v>5.687555053424658</v>
      </c>
      <c r="DT251" s="17">
        <v>5.529584</v>
      </c>
      <c r="DU251" s="17">
        <v>4.395058330890052</v>
      </c>
      <c r="DV251" s="17">
        <v>3.000548252173913</v>
      </c>
      <c r="DW251" s="17"/>
      <c r="DX251" s="17"/>
      <c r="DY251" s="17">
        <v>5.883892235766423</v>
      </c>
      <c r="DZ251" s="17">
        <v>3.2648566928571428</v>
      </c>
      <c r="EA251" s="17">
        <v>3.410565</v>
      </c>
      <c r="EB251" s="17">
        <v>3.4682789000000005</v>
      </c>
      <c r="EC251" s="17">
        <v>3.4580147732142854</v>
      </c>
      <c r="ED251" s="17">
        <v>4.873899868965518</v>
      </c>
      <c r="EE251" s="17">
        <v>2.865078</v>
      </c>
      <c r="EF251" s="17">
        <v>2.653853173684211</v>
      </c>
      <c r="EG251" s="17">
        <v>5.364945830434783</v>
      </c>
      <c r="EH251" s="17">
        <v>4.428167380861243</v>
      </c>
      <c r="EI251" s="17">
        <v>3.479309459183674</v>
      </c>
      <c r="EJ251" s="17">
        <v>5.3686917037593975</v>
      </c>
      <c r="EK251" s="17">
        <v>3.9726586211055275</v>
      </c>
      <c r="EL251" s="17">
        <v>3.5726041179775283</v>
      </c>
      <c r="EM251" s="17">
        <v>3.5784345543859652</v>
      </c>
      <c r="EN251" s="17">
        <v>3.231375085245902</v>
      </c>
      <c r="EO251" s="17">
        <v>3.595865804761905</v>
      </c>
      <c r="EP251" s="17">
        <v>4.619214292537314</v>
      </c>
      <c r="EQ251" s="17">
        <v>3.7677390006024094</v>
      </c>
      <c r="ER251" s="17">
        <v>4.249173017582418</v>
      </c>
      <c r="ES251" s="17">
        <v>2.95406585</v>
      </c>
      <c r="ET251" s="17">
        <v>5.373962354205608</v>
      </c>
      <c r="EU251" s="17">
        <v>4.586508153846154</v>
      </c>
      <c r="EV251" s="17">
        <v>4.605765268335274</v>
      </c>
      <c r="EW251" s="17">
        <v>4.371389941614908</v>
      </c>
      <c r="EX251" s="17">
        <v>2.80677214939759</v>
      </c>
      <c r="EY251" s="17">
        <v>4.27074462</v>
      </c>
      <c r="EZ251" s="17">
        <v>1.981094</v>
      </c>
      <c r="FA251" s="17">
        <v>4.0723610514285715</v>
      </c>
      <c r="FB251" s="17">
        <v>3.219026866666667</v>
      </c>
    </row>
    <row r="252" spans="1:158" ht="15">
      <c r="A252" s="17">
        <v>44</v>
      </c>
      <c r="B252" s="19" t="s">
        <v>417</v>
      </c>
      <c r="C252" s="17">
        <v>2012</v>
      </c>
      <c r="D252" s="19" t="s">
        <v>437</v>
      </c>
      <c r="E252" s="19">
        <v>8.02</v>
      </c>
      <c r="F252" s="17" t="s">
        <v>484</v>
      </c>
      <c r="G252" s="17" t="s">
        <v>335</v>
      </c>
      <c r="H252" s="17">
        <v>0.3111</v>
      </c>
      <c r="I252" s="17">
        <v>0.0984</v>
      </c>
      <c r="J252" s="17">
        <v>0.3397</v>
      </c>
      <c r="K252" s="17">
        <v>0.4127</v>
      </c>
      <c r="L252" s="17">
        <v>0.1746</v>
      </c>
      <c r="M252" s="17">
        <v>0.7651</v>
      </c>
      <c r="N252" s="17">
        <v>0.4762</v>
      </c>
      <c r="O252" s="17">
        <v>0.3238</v>
      </c>
      <c r="P252" s="17">
        <v>0.7302</v>
      </c>
      <c r="Q252" s="17">
        <v>0.3556</v>
      </c>
      <c r="R252" s="17">
        <v>0.2</v>
      </c>
      <c r="S252" s="17">
        <v>0.6254</v>
      </c>
      <c r="T252" s="17">
        <v>0.1587</v>
      </c>
      <c r="U252" s="17">
        <v>0.1175</v>
      </c>
      <c r="V252" s="17"/>
      <c r="W252" s="17">
        <v>0.3048</v>
      </c>
      <c r="X252" s="17">
        <v>0.2762</v>
      </c>
      <c r="Y252" s="17">
        <v>0.2</v>
      </c>
      <c r="Z252" s="17">
        <v>0.3683</v>
      </c>
      <c r="AA252" s="17">
        <v>0.2825</v>
      </c>
      <c r="AB252" s="17">
        <v>0.4095</v>
      </c>
      <c r="AC252" s="17">
        <v>0.1556</v>
      </c>
      <c r="AD252" s="17">
        <v>0.0413</v>
      </c>
      <c r="AE252" s="17">
        <v>0.1365</v>
      </c>
      <c r="AF252" s="17">
        <v>0.1524</v>
      </c>
      <c r="AG252" s="17">
        <v>0.8825</v>
      </c>
      <c r="AH252" s="17">
        <v>0.2698</v>
      </c>
      <c r="AI252" s="17">
        <v>0.019</v>
      </c>
      <c r="AJ252" s="17">
        <v>0.6095</v>
      </c>
      <c r="AK252" s="17">
        <v>0.3683</v>
      </c>
      <c r="AL252" s="17">
        <v>0.7111</v>
      </c>
      <c r="AM252" s="17">
        <v>0.3048</v>
      </c>
      <c r="AN252" s="17">
        <v>0.3238</v>
      </c>
      <c r="AO252" s="17">
        <v>0.4222</v>
      </c>
      <c r="AP252" s="17">
        <v>0.3714</v>
      </c>
      <c r="AQ252" s="17">
        <v>0.454</v>
      </c>
      <c r="AR252" s="17">
        <v>0.673</v>
      </c>
      <c r="AS252" s="17">
        <v>0.3651</v>
      </c>
      <c r="AT252" s="17">
        <v>0.3175</v>
      </c>
      <c r="AU252" s="17">
        <v>0.5302</v>
      </c>
      <c r="AV252" s="17">
        <v>0.4254</v>
      </c>
      <c r="AW252" s="17">
        <v>0.5016</v>
      </c>
      <c r="AX252" s="17">
        <v>0.2</v>
      </c>
      <c r="AY252" s="17">
        <v>0.4794</v>
      </c>
      <c r="AZ252" s="17">
        <v>0.6825</v>
      </c>
      <c r="BA252" s="17"/>
      <c r="BB252" s="17">
        <v>0.0825</v>
      </c>
      <c r="BC252" s="17">
        <v>0.2476</v>
      </c>
      <c r="BD252" s="17">
        <v>0.5492</v>
      </c>
      <c r="BE252" s="17">
        <v>0.1492</v>
      </c>
      <c r="BF252" s="17">
        <v>0.3556</v>
      </c>
      <c r="BG252" s="17">
        <v>0.3079</v>
      </c>
      <c r="BH252" s="17"/>
      <c r="BI252" s="17">
        <v>0.181</v>
      </c>
      <c r="BJ252" s="17">
        <v>0.019</v>
      </c>
      <c r="BK252" s="17">
        <v>0.2952</v>
      </c>
      <c r="BL252" s="17" t="s">
        <v>344</v>
      </c>
      <c r="BM252" s="17">
        <v>0.5048</v>
      </c>
      <c r="BN252" s="17">
        <v>0.3968</v>
      </c>
      <c r="BO252" s="17">
        <v>0.3683</v>
      </c>
      <c r="BP252" s="17">
        <v>0.2444</v>
      </c>
      <c r="BQ252" s="17">
        <v>0.2667</v>
      </c>
      <c r="BR252" s="17">
        <v>0.4984</v>
      </c>
      <c r="BS252" s="17">
        <v>0.5841</v>
      </c>
      <c r="BT252" s="17">
        <v>0.2889</v>
      </c>
      <c r="BU252" s="17">
        <v>0.2286</v>
      </c>
      <c r="BV252" s="17">
        <v>0.673</v>
      </c>
      <c r="BW252" s="17">
        <v>0.5333</v>
      </c>
      <c r="BX252" s="17">
        <v>0.527</v>
      </c>
      <c r="BY252" s="17">
        <v>0.2381</v>
      </c>
      <c r="BZ252" s="17">
        <v>1</v>
      </c>
      <c r="CA252" s="17">
        <v>0.4603</v>
      </c>
      <c r="CB252" s="17">
        <v>0.3175</v>
      </c>
      <c r="CC252" s="17"/>
      <c r="CD252" s="17">
        <v>0.4159</v>
      </c>
      <c r="CE252" s="17">
        <v>0.2667</v>
      </c>
      <c r="CF252" s="17">
        <v>0.2635</v>
      </c>
      <c r="CG252" s="17"/>
      <c r="CH252" s="17"/>
      <c r="CI252" s="17">
        <v>0.4825</v>
      </c>
      <c r="CJ252" s="17">
        <v>0.381</v>
      </c>
      <c r="CK252" s="17">
        <v>0.3206</v>
      </c>
      <c r="CL252" s="17">
        <v>0.1651</v>
      </c>
      <c r="CM252" s="17">
        <v>0.0159</v>
      </c>
      <c r="CN252" s="17">
        <v>0.6317</v>
      </c>
      <c r="CO252" s="17">
        <v>0.1841</v>
      </c>
      <c r="CP252" s="17">
        <v>0.4698</v>
      </c>
      <c r="CQ252" s="17">
        <v>0.0889</v>
      </c>
      <c r="CR252" s="17">
        <v>0.2952</v>
      </c>
      <c r="CS252" s="17">
        <v>0.4413</v>
      </c>
      <c r="CT252" s="17">
        <v>0.2952</v>
      </c>
      <c r="CU252" s="17">
        <v>0.5556</v>
      </c>
      <c r="CV252" s="17">
        <v>0.3143</v>
      </c>
      <c r="CW252" s="17">
        <v>0.2381</v>
      </c>
      <c r="CX252" s="17">
        <v>0.1714</v>
      </c>
      <c r="CY252" s="17"/>
      <c r="CZ252" s="17">
        <v>0.0667</v>
      </c>
      <c r="DA252" s="17">
        <v>0.1683</v>
      </c>
      <c r="DB252" s="17">
        <v>0.6794</v>
      </c>
      <c r="DC252" s="17">
        <v>0.6381</v>
      </c>
      <c r="DD252" s="17">
        <v>0.254</v>
      </c>
      <c r="DE252" s="17">
        <v>0.0952</v>
      </c>
      <c r="DF252" s="17">
        <v>0.7365</v>
      </c>
      <c r="DG252" s="17">
        <v>0.3683</v>
      </c>
      <c r="DH252" s="17">
        <v>0.2476</v>
      </c>
      <c r="DI252" s="17">
        <v>0.2825</v>
      </c>
      <c r="DJ252" s="17">
        <v>0.2635</v>
      </c>
      <c r="DK252" s="17">
        <v>0.4095</v>
      </c>
      <c r="DL252" s="17">
        <v>0.3937</v>
      </c>
      <c r="DM252" s="17">
        <v>0.3873</v>
      </c>
      <c r="DN252" s="17">
        <v>0.3873</v>
      </c>
      <c r="DO252" s="17" t="s">
        <v>344</v>
      </c>
      <c r="DP252" s="17">
        <v>0.2794</v>
      </c>
      <c r="DQ252" s="17">
        <v>0.4159</v>
      </c>
      <c r="DR252" s="17">
        <v>0.3302</v>
      </c>
      <c r="DS252" s="17">
        <v>0.1746</v>
      </c>
      <c r="DT252" s="17">
        <v>0.3111</v>
      </c>
      <c r="DU252" s="17">
        <v>0.1778</v>
      </c>
      <c r="DV252" s="17">
        <v>0.2222</v>
      </c>
      <c r="DW252" s="17"/>
      <c r="DX252" s="17"/>
      <c r="DY252" s="17">
        <v>0.6857</v>
      </c>
      <c r="DZ252" s="17">
        <v>0.346</v>
      </c>
      <c r="EA252" s="17">
        <v>0.4</v>
      </c>
      <c r="EB252" s="17">
        <v>0.3079</v>
      </c>
      <c r="EC252" s="17">
        <v>0.7651</v>
      </c>
      <c r="ED252" s="17">
        <v>0.2603</v>
      </c>
      <c r="EE252" s="17">
        <v>0.0222</v>
      </c>
      <c r="EF252" s="17">
        <v>0</v>
      </c>
      <c r="EG252" s="17">
        <v>0.527</v>
      </c>
      <c r="EH252" s="17">
        <v>0.4444</v>
      </c>
      <c r="EI252" s="17">
        <v>0.0413</v>
      </c>
      <c r="EJ252" s="17" t="s">
        <v>344</v>
      </c>
      <c r="EK252" s="17">
        <v>0.0889</v>
      </c>
      <c r="EL252" s="17">
        <v>0.1746</v>
      </c>
      <c r="EM252" s="17">
        <v>0.3333</v>
      </c>
      <c r="EN252" s="17">
        <v>0.1333</v>
      </c>
      <c r="EO252" s="17">
        <v>0.3397</v>
      </c>
      <c r="EP252" s="17">
        <v>0.4825</v>
      </c>
      <c r="EQ252" s="17">
        <v>0.346</v>
      </c>
      <c r="ER252" s="17">
        <v>0.1016</v>
      </c>
      <c r="ES252" s="17">
        <v>0.346</v>
      </c>
      <c r="ET252" s="17">
        <v>0.2508</v>
      </c>
      <c r="EU252" s="17">
        <v>0.7746</v>
      </c>
      <c r="EV252" s="17">
        <v>0.9365</v>
      </c>
      <c r="EW252" s="17">
        <v>0.4794</v>
      </c>
      <c r="EX252" s="17">
        <v>0.3048</v>
      </c>
      <c r="EY252" s="17">
        <v>0.3048</v>
      </c>
      <c r="EZ252" s="17">
        <v>0.0476</v>
      </c>
      <c r="FA252" s="17">
        <v>0.1048</v>
      </c>
      <c r="FB252" s="17">
        <v>0.127</v>
      </c>
    </row>
    <row r="253" spans="1:158" ht="15">
      <c r="A253" s="17">
        <v>45</v>
      </c>
      <c r="B253" s="19" t="s">
        <v>417</v>
      </c>
      <c r="C253" s="17">
        <v>2012</v>
      </c>
      <c r="D253" s="19" t="s">
        <v>438</v>
      </c>
      <c r="E253" s="19">
        <v>8.03</v>
      </c>
      <c r="F253" s="17" t="s">
        <v>695</v>
      </c>
      <c r="G253" s="17" t="s">
        <v>335</v>
      </c>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row>
    <row r="254" spans="1:158" ht="15">
      <c r="A254" s="17">
        <v>46</v>
      </c>
      <c r="B254" s="19" t="s">
        <v>417</v>
      </c>
      <c r="C254" s="17">
        <v>2012</v>
      </c>
      <c r="D254" s="19" t="s">
        <v>439</v>
      </c>
      <c r="E254" s="19">
        <v>9.01</v>
      </c>
      <c r="F254" s="17" t="s">
        <v>696</v>
      </c>
      <c r="G254" s="17" t="s">
        <v>335</v>
      </c>
      <c r="H254" s="17">
        <v>4.3695754335365855</v>
      </c>
      <c r="I254" s="17">
        <v>2.4592617652173914</v>
      </c>
      <c r="J254" s="17">
        <v>3.1450834546875</v>
      </c>
      <c r="K254" s="17">
        <v>4.381997315789473</v>
      </c>
      <c r="L254" s="17">
        <v>3.8613201043478256</v>
      </c>
      <c r="M254" s="17">
        <v>5.21131846923077</v>
      </c>
      <c r="N254" s="17">
        <v>5.378446879365079</v>
      </c>
      <c r="O254" s="17">
        <v>4.838577989156626</v>
      </c>
      <c r="P254" s="17">
        <v>5.188536440935673</v>
      </c>
      <c r="Q254" s="17">
        <v>3.99534217721519</v>
      </c>
      <c r="R254" s="17">
        <v>4.813558221052631</v>
      </c>
      <c r="S254" s="17">
        <v>5.0281181777777775</v>
      </c>
      <c r="T254" s="17">
        <v>3.313088</v>
      </c>
      <c r="U254" s="17">
        <v>4.212602314285714</v>
      </c>
      <c r="V254" s="17"/>
      <c r="W254" s="17">
        <v>3.6313707014925374</v>
      </c>
      <c r="X254" s="17">
        <v>3.632539</v>
      </c>
      <c r="Y254" s="17">
        <v>3.7995083321100913</v>
      </c>
      <c r="Z254" s="17">
        <v>5.2070654300283294</v>
      </c>
      <c r="AA254" s="17">
        <v>4.198128688613862</v>
      </c>
      <c r="AB254" s="17">
        <v>4.188761795850622</v>
      </c>
      <c r="AC254" s="17">
        <v>4.1150460860759495</v>
      </c>
      <c r="AD254" s="17">
        <v>3.121713573913043</v>
      </c>
      <c r="AE254" s="17">
        <v>4.336247352513967</v>
      </c>
      <c r="AF254" s="17">
        <v>4.119489125974026</v>
      </c>
      <c r="AG254" s="17">
        <v>5.45755540212766</v>
      </c>
      <c r="AH254" s="17">
        <v>4.540739810582011</v>
      </c>
      <c r="AI254" s="17">
        <v>3.2032575497942393</v>
      </c>
      <c r="AJ254" s="17">
        <v>5.2438700603773585</v>
      </c>
      <c r="AK254" s="17">
        <v>4.990995324043716</v>
      </c>
      <c r="AL254" s="17">
        <v>4.743339301204819</v>
      </c>
      <c r="AM254" s="17">
        <v>4.963720770212766</v>
      </c>
      <c r="AN254" s="17">
        <v>4.27378218209607</v>
      </c>
      <c r="AO254" s="17">
        <v>4.18117535</v>
      </c>
      <c r="AP254" s="17">
        <v>4.743489935567011</v>
      </c>
      <c r="AQ254" s="17">
        <v>4.419556953246754</v>
      </c>
      <c r="AR254" s="17">
        <v>5.423972279411764</v>
      </c>
      <c r="AS254" s="17">
        <v>4.775269679381443</v>
      </c>
      <c r="AT254" s="17">
        <v>4.085441230612245</v>
      </c>
      <c r="AU254" s="17">
        <v>4.204851299019609</v>
      </c>
      <c r="AV254" s="17">
        <v>4.447622357142857</v>
      </c>
      <c r="AW254" s="17">
        <v>5.698465941666667</v>
      </c>
      <c r="AX254" s="17">
        <v>3.4669902395833336</v>
      </c>
      <c r="AY254" s="17">
        <v>5.602726379411765</v>
      </c>
      <c r="AZ254" s="17">
        <v>5.713101431223628</v>
      </c>
      <c r="BA254" s="17"/>
      <c r="BB254" s="17">
        <v>4.424501814364641</v>
      </c>
      <c r="BC254" s="17">
        <v>3.928326735106383</v>
      </c>
      <c r="BD254" s="17">
        <v>5.350399082208588</v>
      </c>
      <c r="BE254" s="17">
        <v>4.3193409508875735</v>
      </c>
      <c r="BF254" s="17">
        <v>3.9955545244318182</v>
      </c>
      <c r="BG254" s="17">
        <v>4.86251928125</v>
      </c>
      <c r="BH254" s="17"/>
      <c r="BI254" s="17">
        <v>3.9797714764705883</v>
      </c>
      <c r="BJ254" s="17">
        <v>3.432603</v>
      </c>
      <c r="BK254" s="17">
        <v>4.489826240883978</v>
      </c>
      <c r="BL254" s="17">
        <v>5.35176324516129</v>
      </c>
      <c r="BM254" s="17">
        <v>4.24663541908397</v>
      </c>
      <c r="BN254" s="17">
        <v>5.484644271532847</v>
      </c>
      <c r="BO254" s="17">
        <v>5.049776654700855</v>
      </c>
      <c r="BP254" s="17">
        <v>4.4581171</v>
      </c>
      <c r="BQ254" s="17">
        <v>4.008310615617716</v>
      </c>
      <c r="BR254" s="17">
        <v>5.037910117525774</v>
      </c>
      <c r="BS254" s="17">
        <v>5.405465765942029</v>
      </c>
      <c r="BT254" s="17">
        <v>4.288462254945055</v>
      </c>
      <c r="BU254" s="17">
        <v>4.4653898101694915</v>
      </c>
      <c r="BV254" s="17">
        <v>5.209921789958159</v>
      </c>
      <c r="BW254" s="17">
        <v>4.494575193650793</v>
      </c>
      <c r="BX254" s="17">
        <v>3.917724</v>
      </c>
      <c r="BY254" s="17">
        <v>4.7417739560975605</v>
      </c>
      <c r="BZ254" s="17">
        <v>5.9387639666666665</v>
      </c>
      <c r="CA254" s="17">
        <v>3.6289361264150948</v>
      </c>
      <c r="CB254" s="17">
        <v>3.399443875842697</v>
      </c>
      <c r="CC254" s="17"/>
      <c r="CD254" s="17">
        <v>4.220657312738854</v>
      </c>
      <c r="CE254" s="17">
        <v>3.5625086308411213</v>
      </c>
      <c r="CF254" s="17">
        <v>3.1047386146341465</v>
      </c>
      <c r="CG254" s="17"/>
      <c r="CH254" s="17"/>
      <c r="CI254" s="17">
        <v>5.219961777777778</v>
      </c>
      <c r="CJ254" s="17">
        <v>5.1874147951807235</v>
      </c>
      <c r="CK254" s="17">
        <v>3.8456493654639177</v>
      </c>
      <c r="CL254" s="17">
        <v>3.733349660946746</v>
      </c>
      <c r="CM254" s="17">
        <v>3.97418706</v>
      </c>
      <c r="CN254" s="17">
        <v>5.481493519796954</v>
      </c>
      <c r="CO254" s="17">
        <v>4.165210757786885</v>
      </c>
      <c r="CP254" s="17">
        <v>5.395671277777778</v>
      </c>
      <c r="CQ254" s="17">
        <v>3.021090378625954</v>
      </c>
      <c r="CR254" s="17">
        <v>4.626730866071428</v>
      </c>
      <c r="CS254" s="17">
        <v>4.687584104464285</v>
      </c>
      <c r="CT254" s="17">
        <v>3.601993652112676</v>
      </c>
      <c r="CU254" s="17">
        <v>4.519066481818181</v>
      </c>
      <c r="CV254" s="17">
        <v>4.660826203821657</v>
      </c>
      <c r="CW254" s="17">
        <v>3.808419</v>
      </c>
      <c r="CX254" s="17">
        <v>3.9656212355191256</v>
      </c>
      <c r="CY254" s="17"/>
      <c r="CZ254" s="17">
        <v>3.588650641025641</v>
      </c>
      <c r="DA254" s="17">
        <v>3.61849069</v>
      </c>
      <c r="DB254" s="17">
        <v>5.431486783870968</v>
      </c>
      <c r="DC254" s="17">
        <v>5.178216172340425</v>
      </c>
      <c r="DD254" s="17">
        <v>3.6223330840909087</v>
      </c>
      <c r="DE254" s="17">
        <v>4.752969783091787</v>
      </c>
      <c r="DF254" s="17">
        <v>5.647867030252101</v>
      </c>
      <c r="DG254" s="17">
        <v>4.838064358102768</v>
      </c>
      <c r="DH254" s="17">
        <v>4.014317213218391</v>
      </c>
      <c r="DI254" s="17">
        <v>4.884092259839358</v>
      </c>
      <c r="DJ254" s="17">
        <v>3.9065094237442923</v>
      </c>
      <c r="DK254" s="17">
        <v>4.7648559988505745</v>
      </c>
      <c r="DL254" s="17">
        <v>4.49084292</v>
      </c>
      <c r="DM254" s="17">
        <v>4.158798136738703</v>
      </c>
      <c r="DN254" s="17">
        <v>5.402255617573221</v>
      </c>
      <c r="DO254" s="17">
        <v>4.686519592567567</v>
      </c>
      <c r="DP254" s="17">
        <v>5.408048</v>
      </c>
      <c r="DQ254" s="17">
        <v>3.973637037113402</v>
      </c>
      <c r="DR254" s="17">
        <v>3.8416416030428766</v>
      </c>
      <c r="DS254" s="17">
        <v>4.971663020547945</v>
      </c>
      <c r="DT254" s="17">
        <v>5.100806</v>
      </c>
      <c r="DU254" s="17">
        <v>4.9063426397905765</v>
      </c>
      <c r="DV254" s="17">
        <v>3.2434600124223603</v>
      </c>
      <c r="DW254" s="17"/>
      <c r="DX254" s="17"/>
      <c r="DY254" s="17">
        <v>5.7718908905109485</v>
      </c>
      <c r="DZ254" s="17">
        <v>4.301428335714285</v>
      </c>
      <c r="EA254" s="17">
        <v>4.606391</v>
      </c>
      <c r="EB254" s="17">
        <v>4.690538800000001</v>
      </c>
      <c r="EC254" s="17">
        <v>4.914968732142857</v>
      </c>
      <c r="ED254" s="17">
        <v>4.824214606896552</v>
      </c>
      <c r="EE254" s="17">
        <v>3.211165</v>
      </c>
      <c r="EF254" s="17">
        <v>2.5809641789473687</v>
      </c>
      <c r="EG254" s="17">
        <v>6.222310443478261</v>
      </c>
      <c r="EH254" s="17">
        <v>5.639966033971291</v>
      </c>
      <c r="EI254" s="17">
        <v>2.871546287244898</v>
      </c>
      <c r="EJ254" s="17">
        <v>5.848013092481202</v>
      </c>
      <c r="EK254" s="17">
        <v>3.7538228351758796</v>
      </c>
      <c r="EL254" s="17">
        <v>3.679277739325843</v>
      </c>
      <c r="EM254" s="17">
        <v>4.554837903508772</v>
      </c>
      <c r="EN254" s="17">
        <v>3.1273952721311478</v>
      </c>
      <c r="EO254" s="17">
        <v>3.842967452380952</v>
      </c>
      <c r="EP254" s="17">
        <v>4.783043794029851</v>
      </c>
      <c r="EQ254" s="17">
        <v>4.68728306566265</v>
      </c>
      <c r="ER254" s="17">
        <v>4.333816914285714</v>
      </c>
      <c r="ES254" s="17">
        <v>4.07893055</v>
      </c>
      <c r="ET254" s="17">
        <v>5.436134472897196</v>
      </c>
      <c r="EU254" s="17">
        <v>5.873564923076923</v>
      </c>
      <c r="EV254" s="17">
        <v>5.620727170197904</v>
      </c>
      <c r="EW254" s="17">
        <v>5.051646013043479</v>
      </c>
      <c r="EX254" s="17">
        <v>3.8698251060240962</v>
      </c>
      <c r="EY254" s="17">
        <v>4.92225712</v>
      </c>
      <c r="EZ254" s="17">
        <v>2.184985</v>
      </c>
      <c r="FA254" s="17">
        <v>4.140692471428571</v>
      </c>
      <c r="FB254" s="17">
        <v>3.4691974666666665</v>
      </c>
    </row>
    <row r="255" spans="1:158" ht="15">
      <c r="A255" s="17">
        <v>47</v>
      </c>
      <c r="B255" s="19" t="s">
        <v>417</v>
      </c>
      <c r="C255" s="17">
        <v>2012</v>
      </c>
      <c r="D255" s="19" t="s">
        <v>440</v>
      </c>
      <c r="E255" s="19">
        <v>9.02</v>
      </c>
      <c r="F255" s="17" t="s">
        <v>485</v>
      </c>
      <c r="G255" s="17" t="s">
        <v>335</v>
      </c>
      <c r="H255" s="17">
        <v>0</v>
      </c>
      <c r="I255" s="17">
        <v>0.04291824863331129</v>
      </c>
      <c r="J255" s="17">
        <v>0</v>
      </c>
      <c r="K255" s="17">
        <v>0.1912637937700793</v>
      </c>
      <c r="L255" s="17">
        <v>0.23500970346961844</v>
      </c>
      <c r="M255" s="17">
        <v>23.953074198938765</v>
      </c>
      <c r="N255" s="17">
        <v>31.606059030158832</v>
      </c>
      <c r="O255" s="17">
        <v>0.05514743998965875</v>
      </c>
      <c r="P255" s="17">
        <v>0.14250154044165203</v>
      </c>
      <c r="Q255" s="17">
        <v>0</v>
      </c>
      <c r="R255" s="17">
        <v>2.7061236960412027</v>
      </c>
      <c r="S255" s="17">
        <v>21.664265889856736</v>
      </c>
      <c r="T255" s="17">
        <v>0.12593906463545423</v>
      </c>
      <c r="U255" s="17">
        <v>0</v>
      </c>
      <c r="V255" s="17"/>
      <c r="W255" s="17">
        <v>0</v>
      </c>
      <c r="X255" s="17">
        <v>0</v>
      </c>
      <c r="Y255" s="17">
        <v>0</v>
      </c>
      <c r="Z255" s="17">
        <v>0.33618086219371146</v>
      </c>
      <c r="AA255" s="17">
        <v>0</v>
      </c>
      <c r="AB255" s="17">
        <v>0.8308282535698428</v>
      </c>
      <c r="AC255" s="17">
        <v>0</v>
      </c>
      <c r="AD255" s="17">
        <v>0</v>
      </c>
      <c r="AE255" s="17">
        <v>0</v>
      </c>
      <c r="AF255" s="17">
        <v>0.13037790609745134</v>
      </c>
      <c r="AG255" s="17">
        <v>29.54356253206026</v>
      </c>
      <c r="AH255" s="17">
        <v>0</v>
      </c>
      <c r="AI255" s="17">
        <v>0</v>
      </c>
      <c r="AJ255" s="17">
        <v>0.5160495235329481</v>
      </c>
      <c r="AK255" s="17">
        <v>2.889079089921216</v>
      </c>
      <c r="AL255" s="17">
        <v>0.13288344547673947</v>
      </c>
      <c r="AM255" s="17">
        <v>0.18515331783854194</v>
      </c>
      <c r="AN255" s="17">
        <v>0</v>
      </c>
      <c r="AO255" s="17">
        <v>1.7192398889045992</v>
      </c>
      <c r="AP255" s="17">
        <v>2.9803580648030716</v>
      </c>
      <c r="AQ255" s="17">
        <v>3.245612396610953</v>
      </c>
      <c r="AR255" s="17">
        <v>44.11585413185143</v>
      </c>
      <c r="AS255" s="17">
        <v>0.13609813982423433</v>
      </c>
      <c r="AT255" s="17">
        <v>0.0087648158694494</v>
      </c>
      <c r="AU255" s="17">
        <v>0.10788270986765326</v>
      </c>
      <c r="AV255" s="17">
        <v>0</v>
      </c>
      <c r="AW255" s="17">
        <v>16.389102529905955</v>
      </c>
      <c r="AX255" s="17">
        <v>0</v>
      </c>
      <c r="AY255" s="17">
        <v>124.9625325765784</v>
      </c>
      <c r="AZ255" s="17">
        <v>31.515577824339893</v>
      </c>
      <c r="BA255" s="17"/>
      <c r="BB255" s="17">
        <v>0</v>
      </c>
      <c r="BC255" s="17">
        <v>0.22864302650201307</v>
      </c>
      <c r="BD255" s="17">
        <v>45.61612919071871</v>
      </c>
      <c r="BE255" s="17">
        <v>0</v>
      </c>
      <c r="BF255" s="17">
        <v>1.8588956750519088</v>
      </c>
      <c r="BG255" s="17">
        <v>0.03562871825757326</v>
      </c>
      <c r="BH255" s="17"/>
      <c r="BI255" s="17">
        <v>0</v>
      </c>
      <c r="BJ255" s="17">
        <v>0</v>
      </c>
      <c r="BK255" s="17">
        <v>0</v>
      </c>
      <c r="BL255" s="17" t="s">
        <v>344</v>
      </c>
      <c r="BM255" s="17">
        <v>6.299814590391695</v>
      </c>
      <c r="BN255" s="17">
        <v>8.427146170654966</v>
      </c>
      <c r="BO255" s="17">
        <v>0.2731084723354201</v>
      </c>
      <c r="BP255" s="17">
        <v>0.00691477016458774</v>
      </c>
      <c r="BQ255" s="17">
        <v>0.00854558889827095</v>
      </c>
      <c r="BR255" s="17">
        <v>33.78909929887758</v>
      </c>
      <c r="BS255" s="17">
        <v>91.60092222207015</v>
      </c>
      <c r="BT255" s="17">
        <v>8.762089616418733</v>
      </c>
      <c r="BU255" s="17">
        <v>0.18309827177203242</v>
      </c>
      <c r="BV255" s="17">
        <v>88.05970404003565</v>
      </c>
      <c r="BW255" s="17">
        <v>0.22483465604075087</v>
      </c>
      <c r="BX255" s="17">
        <v>0.2472472022558704</v>
      </c>
      <c r="BY255" s="17">
        <v>0.025340713495156424</v>
      </c>
      <c r="BZ255" s="17">
        <v>68.38798679491104</v>
      </c>
      <c r="CA255" s="17">
        <v>0.2834160782319069</v>
      </c>
      <c r="CB255" s="17">
        <v>0</v>
      </c>
      <c r="CC255" s="17"/>
      <c r="CD255" s="17">
        <v>1.1055196384508552</v>
      </c>
      <c r="CE255" s="17">
        <v>0.3951244423582926</v>
      </c>
      <c r="CF255" s="17">
        <v>0</v>
      </c>
      <c r="CG255" s="17"/>
      <c r="CH255" s="17"/>
      <c r="CI255" s="17">
        <v>0.882943536209812</v>
      </c>
      <c r="CJ255" s="17">
        <v>17.103558691101405</v>
      </c>
      <c r="CK255" s="17">
        <v>0.3241329807414769</v>
      </c>
      <c r="CL255" s="17">
        <v>0</v>
      </c>
      <c r="CM255" s="17">
        <v>0</v>
      </c>
      <c r="CN255" s="17">
        <v>4.01703899221466</v>
      </c>
      <c r="CO255" s="17">
        <v>0</v>
      </c>
      <c r="CP255" s="17">
        <v>4.415330025849749</v>
      </c>
      <c r="CQ255" s="17">
        <v>0</v>
      </c>
      <c r="CR255" s="17">
        <v>0.06451900949384294</v>
      </c>
      <c r="CS255" s="17">
        <v>0.20521273981481847</v>
      </c>
      <c r="CT255" s="17">
        <v>0</v>
      </c>
      <c r="CU255" s="17">
        <v>0</v>
      </c>
      <c r="CV255" s="17">
        <v>0</v>
      </c>
      <c r="CW255" s="17">
        <v>0.19689842271019709</v>
      </c>
      <c r="CX255" s="17">
        <v>0</v>
      </c>
      <c r="CY255" s="17"/>
      <c r="CZ255" s="17">
        <v>0.22300740652198542</v>
      </c>
      <c r="DA255" s="17">
        <v>0</v>
      </c>
      <c r="DB255" s="17">
        <v>69.31510144469158</v>
      </c>
      <c r="DC255" s="17">
        <v>14.798096590006496</v>
      </c>
      <c r="DD255" s="17">
        <v>0</v>
      </c>
      <c r="DE255" s="17">
        <v>0.001618247912369568</v>
      </c>
      <c r="DF255" s="17">
        <v>36.58110503897898</v>
      </c>
      <c r="DG255" s="17">
        <v>0.04608904920503765</v>
      </c>
      <c r="DH255" s="17">
        <v>0.00720942684673369</v>
      </c>
      <c r="DI255" s="17">
        <v>0.14442931788055177</v>
      </c>
      <c r="DJ255" s="17">
        <v>0.03942041270964564</v>
      </c>
      <c r="DK255" s="17">
        <v>0</v>
      </c>
      <c r="DL255" s="17">
        <v>0.1241324946992876</v>
      </c>
      <c r="DM255" s="17">
        <v>1.3343802691002051</v>
      </c>
      <c r="DN255" s="17">
        <v>2.753342902115908</v>
      </c>
      <c r="DO255" s="17" t="s">
        <v>344</v>
      </c>
      <c r="DP255" s="17">
        <v>0.31293713405913887</v>
      </c>
      <c r="DQ255" s="17">
        <v>0.8059456647038901</v>
      </c>
      <c r="DR255" s="17">
        <v>1.2301846875582387</v>
      </c>
      <c r="DS255" s="17">
        <v>0</v>
      </c>
      <c r="DT255" s="17">
        <v>0.6752991816275329</v>
      </c>
      <c r="DU255" s="17">
        <v>0.027532588604344148</v>
      </c>
      <c r="DV255" s="17">
        <v>0</v>
      </c>
      <c r="DW255" s="17"/>
      <c r="DX255" s="17"/>
      <c r="DY255" s="17">
        <v>58.531678468258946</v>
      </c>
      <c r="DZ255" s="17">
        <v>2.018493487995875</v>
      </c>
      <c r="EA255" s="17">
        <v>9.190129876973998</v>
      </c>
      <c r="EB255" s="17">
        <v>1.4070764187097313</v>
      </c>
      <c r="EC255" s="17">
        <v>7.645591791182986</v>
      </c>
      <c r="ED255" s="17">
        <v>0.17538221954254318</v>
      </c>
      <c r="EE255" s="17">
        <v>0</v>
      </c>
      <c r="EF255" s="17">
        <v>0.2139778918042188</v>
      </c>
      <c r="EG255" s="17">
        <v>117.83106047578804</v>
      </c>
      <c r="EH255" s="17">
        <v>60.484821240247776</v>
      </c>
      <c r="EI255" s="17">
        <v>0.04986600257119083</v>
      </c>
      <c r="EJ255" s="17" t="s">
        <v>344</v>
      </c>
      <c r="EK255" s="17">
        <v>0</v>
      </c>
      <c r="EL255" s="17">
        <v>0</v>
      </c>
      <c r="EM255" s="17">
        <v>0.11014822147664131</v>
      </c>
      <c r="EN255" s="17">
        <v>0</v>
      </c>
      <c r="EO255" s="17">
        <v>0.40533323754997125</v>
      </c>
      <c r="EP255" s="17">
        <v>0.19134744847182017</v>
      </c>
      <c r="EQ255" s="17">
        <v>0.8703527420352731</v>
      </c>
      <c r="ER255" s="17">
        <v>0</v>
      </c>
      <c r="ES255" s="17">
        <v>0.41780588038808153</v>
      </c>
      <c r="ET255" s="17">
        <v>1.1733511653887099</v>
      </c>
      <c r="EU255" s="17">
        <v>28.201932946101863</v>
      </c>
      <c r="EV255" s="17">
        <v>48.58584082261247</v>
      </c>
      <c r="EW255" s="17">
        <v>0</v>
      </c>
      <c r="EX255" s="17">
        <v>0.011687740188174242</v>
      </c>
      <c r="EY255" s="17">
        <v>0.016356839871753705</v>
      </c>
      <c r="EZ255" s="17">
        <v>0</v>
      </c>
      <c r="FA255" s="17">
        <v>0</v>
      </c>
      <c r="FB255" s="17">
        <v>0.010020849780888106</v>
      </c>
    </row>
    <row r="256" spans="1:158" ht="15">
      <c r="A256" s="17">
        <v>48</v>
      </c>
      <c r="B256" s="19" t="s">
        <v>417</v>
      </c>
      <c r="C256" s="17">
        <v>2012</v>
      </c>
      <c r="D256" s="19" t="s">
        <v>441</v>
      </c>
      <c r="E256" s="19">
        <v>9.03</v>
      </c>
      <c r="F256" s="17" t="s">
        <v>697</v>
      </c>
      <c r="G256" s="17" t="s">
        <v>335</v>
      </c>
      <c r="H256" s="17">
        <v>4.180132962804878</v>
      </c>
      <c r="I256" s="17">
        <v>2.120862086956522</v>
      </c>
      <c r="J256" s="17">
        <v>2.6368995578125</v>
      </c>
      <c r="K256" s="17">
        <v>4.2057552631578945</v>
      </c>
      <c r="L256" s="17">
        <v>3.678501142857143</v>
      </c>
      <c r="M256" s="17">
        <v>4.9220383000000005</v>
      </c>
      <c r="N256" s="17">
        <v>4.677592123809523</v>
      </c>
      <c r="O256" s="17">
        <v>4.274064760240964</v>
      </c>
      <c r="P256" s="17">
        <v>4.573463530409358</v>
      </c>
      <c r="Q256" s="17">
        <v>3.568146109493671</v>
      </c>
      <c r="R256" s="17">
        <v>4.183212561842105</v>
      </c>
      <c r="S256" s="17">
        <v>4.902968411111111</v>
      </c>
      <c r="T256" s="17">
        <v>2.969439</v>
      </c>
      <c r="U256" s="17">
        <v>3.440615567857143</v>
      </c>
      <c r="V256" s="17"/>
      <c r="W256" s="17">
        <v>3.6673749820895525</v>
      </c>
      <c r="X256" s="17">
        <v>3.559923</v>
      </c>
      <c r="Y256" s="17">
        <v>3.405871528440367</v>
      </c>
      <c r="Z256" s="17">
        <v>4.760524209631728</v>
      </c>
      <c r="AA256" s="17">
        <v>4.108213073762377</v>
      </c>
      <c r="AB256" s="17">
        <v>3.9129090817427388</v>
      </c>
      <c r="AC256" s="17">
        <v>3.1449711443037978</v>
      </c>
      <c r="AD256" s="17">
        <v>2.450467278260869</v>
      </c>
      <c r="AE256" s="17">
        <v>3.722560423463687</v>
      </c>
      <c r="AF256" s="17">
        <v>3.398258474675325</v>
      </c>
      <c r="AG256" s="17">
        <v>5.251584671276596</v>
      </c>
      <c r="AH256" s="17">
        <v>4.0710784994709</v>
      </c>
      <c r="AI256" s="17">
        <v>2.9322342082304527</v>
      </c>
      <c r="AJ256" s="17">
        <v>4.754784113207547</v>
      </c>
      <c r="AK256" s="17">
        <v>4.771548495901639</v>
      </c>
      <c r="AL256" s="17">
        <v>4.596806325301205</v>
      </c>
      <c r="AM256" s="17">
        <v>4.501472468085106</v>
      </c>
      <c r="AN256" s="17">
        <v>3.258887245851529</v>
      </c>
      <c r="AO256" s="17">
        <v>3.9490313500000003</v>
      </c>
      <c r="AP256" s="17">
        <v>4.136728778350515</v>
      </c>
      <c r="AQ256" s="17">
        <v>3.964987989610389</v>
      </c>
      <c r="AR256" s="17">
        <v>5.354860649999999</v>
      </c>
      <c r="AS256" s="17">
        <v>4.401711577319588</v>
      </c>
      <c r="AT256" s="17">
        <v>3.8942590285714287</v>
      </c>
      <c r="AU256" s="17">
        <v>4.066582541176471</v>
      </c>
      <c r="AV256" s="17">
        <v>4.289936021428572</v>
      </c>
      <c r="AW256" s="17">
        <v>5.283421766666667</v>
      </c>
      <c r="AX256" s="17">
        <v>3.1784447625</v>
      </c>
      <c r="AY256" s="17">
        <v>5.24598141617647</v>
      </c>
      <c r="AZ256" s="17">
        <v>5.210515749367088</v>
      </c>
      <c r="BA256" s="17"/>
      <c r="BB256" s="17">
        <v>4.051875875138121</v>
      </c>
      <c r="BC256" s="17">
        <v>3.514897889361702</v>
      </c>
      <c r="BD256" s="17">
        <v>4.919045618404907</v>
      </c>
      <c r="BE256" s="17">
        <v>3.6583618928994084</v>
      </c>
      <c r="BF256" s="17">
        <v>3.262990638068182</v>
      </c>
      <c r="BG256" s="17">
        <v>4.65075506875</v>
      </c>
      <c r="BH256" s="17"/>
      <c r="BI256" s="17">
        <v>3.670503847058824</v>
      </c>
      <c r="BJ256" s="17">
        <v>2.814803</v>
      </c>
      <c r="BK256" s="17">
        <v>4.423519971270719</v>
      </c>
      <c r="BL256" s="17">
        <v>5.157958283870967</v>
      </c>
      <c r="BM256" s="17">
        <v>3.6377256847328243</v>
      </c>
      <c r="BN256" s="17">
        <v>5.233521259854015</v>
      </c>
      <c r="BO256" s="17">
        <v>4.835475597720798</v>
      </c>
      <c r="BP256" s="17">
        <v>4.35462825</v>
      </c>
      <c r="BQ256" s="17">
        <v>3.661450546153846</v>
      </c>
      <c r="BR256" s="17">
        <v>4.8397472948453615</v>
      </c>
      <c r="BS256" s="17">
        <v>5.1863350782608695</v>
      </c>
      <c r="BT256" s="17">
        <v>3.738241868131868</v>
      </c>
      <c r="BU256" s="17">
        <v>4.102168159322034</v>
      </c>
      <c r="BV256" s="17">
        <v>4.401078919665272</v>
      </c>
      <c r="BW256" s="17">
        <v>4.1652917206349205</v>
      </c>
      <c r="BX256" s="17">
        <v>3.826008</v>
      </c>
      <c r="BY256" s="17">
        <v>4.492178402439025</v>
      </c>
      <c r="BZ256" s="17">
        <v>5.131262933333333</v>
      </c>
      <c r="CA256" s="17">
        <v>3.502618066981132</v>
      </c>
      <c r="CB256" s="17">
        <v>3.2281770095505617</v>
      </c>
      <c r="CC256" s="17"/>
      <c r="CD256" s="17">
        <v>4.04334612611465</v>
      </c>
      <c r="CE256" s="17">
        <v>3.078206336448598</v>
      </c>
      <c r="CF256" s="17">
        <v>2.950242518699187</v>
      </c>
      <c r="CG256" s="17"/>
      <c r="CH256" s="17"/>
      <c r="CI256" s="17">
        <v>4.927936731746032</v>
      </c>
      <c r="CJ256" s="17">
        <v>4.897271855421687</v>
      </c>
      <c r="CK256" s="17">
        <v>3.579647181443299</v>
      </c>
      <c r="CL256" s="17">
        <v>3.414951165088757</v>
      </c>
      <c r="CM256" s="17">
        <v>3.766231853333333</v>
      </c>
      <c r="CN256" s="17">
        <v>5.348621984771574</v>
      </c>
      <c r="CO256" s="17">
        <v>3.8525006360655736</v>
      </c>
      <c r="CP256" s="17">
        <v>4.945732644444444</v>
      </c>
      <c r="CQ256" s="17">
        <v>2.7293436809160303</v>
      </c>
      <c r="CR256" s="17">
        <v>4.145393413690476</v>
      </c>
      <c r="CS256" s="17">
        <v>4.436521661160715</v>
      </c>
      <c r="CT256" s="17">
        <v>3.5228482535211265</v>
      </c>
      <c r="CU256" s="17">
        <v>3.6944112272727265</v>
      </c>
      <c r="CV256" s="17">
        <v>4.500421585350319</v>
      </c>
      <c r="CW256" s="17">
        <v>3.643556</v>
      </c>
      <c r="CX256" s="17">
        <v>3.5658967158469945</v>
      </c>
      <c r="CY256" s="17"/>
      <c r="CZ256" s="17">
        <v>3.528822297435897</v>
      </c>
      <c r="DA256" s="17">
        <v>3.44591274</v>
      </c>
      <c r="DB256" s="17">
        <v>5.260029129032258</v>
      </c>
      <c r="DC256" s="17">
        <v>4.896882832978724</v>
      </c>
      <c r="DD256" s="17">
        <v>3.5303003767045453</v>
      </c>
      <c r="DE256" s="17">
        <v>4.239349026570048</v>
      </c>
      <c r="DF256" s="17">
        <v>5.448996532773109</v>
      </c>
      <c r="DG256" s="17">
        <v>4.523617916205533</v>
      </c>
      <c r="DH256" s="17">
        <v>3.936993543103448</v>
      </c>
      <c r="DI256" s="17">
        <v>4.54292873493976</v>
      </c>
      <c r="DJ256" s="17">
        <v>3.6993469698630137</v>
      </c>
      <c r="DK256" s="17">
        <v>4.353927916091954</v>
      </c>
      <c r="DL256" s="17">
        <v>4.24526004</v>
      </c>
      <c r="DM256" s="17">
        <v>3.873682892730845</v>
      </c>
      <c r="DN256" s="17">
        <v>4.889450454393305</v>
      </c>
      <c r="DO256" s="17">
        <v>4.607471469594595</v>
      </c>
      <c r="DP256" s="17">
        <v>5.42586</v>
      </c>
      <c r="DQ256" s="17">
        <v>3.508740931958763</v>
      </c>
      <c r="DR256" s="17">
        <v>3.666462483817427</v>
      </c>
      <c r="DS256" s="17">
        <v>4.489933178082191</v>
      </c>
      <c r="DT256" s="17">
        <v>5.158404</v>
      </c>
      <c r="DU256" s="17">
        <v>4.695280914136125</v>
      </c>
      <c r="DV256" s="17">
        <v>2.9338884857142857</v>
      </c>
      <c r="DW256" s="17"/>
      <c r="DX256" s="17"/>
      <c r="DY256" s="17">
        <v>5.5206472890510945</v>
      </c>
      <c r="DZ256" s="17">
        <v>4.005413892857143</v>
      </c>
      <c r="EA256" s="17">
        <v>4.074537</v>
      </c>
      <c r="EB256" s="17">
        <v>4.2799015</v>
      </c>
      <c r="EC256" s="17">
        <v>4.4698978857142855</v>
      </c>
      <c r="ED256" s="17">
        <v>4.484744041379311</v>
      </c>
      <c r="EE256" s="17">
        <v>3.076769</v>
      </c>
      <c r="EF256" s="17">
        <v>2.441298457894737</v>
      </c>
      <c r="EG256" s="17">
        <v>5.795364731884058</v>
      </c>
      <c r="EH256" s="17">
        <v>5.164485462200957</v>
      </c>
      <c r="EI256" s="17">
        <v>2.7249555336734694</v>
      </c>
      <c r="EJ256" s="17">
        <v>5.381947985714286</v>
      </c>
      <c r="EK256" s="17">
        <v>3.3151296050251258</v>
      </c>
      <c r="EL256" s="17">
        <v>3.5018740898876404</v>
      </c>
      <c r="EM256" s="17">
        <v>4.236909331578948</v>
      </c>
      <c r="EN256" s="17">
        <v>2.962018744262295</v>
      </c>
      <c r="EO256" s="17">
        <v>3.8598204714285713</v>
      </c>
      <c r="EP256" s="17">
        <v>4.582467697512438</v>
      </c>
      <c r="EQ256" s="17">
        <v>4.175930370481928</v>
      </c>
      <c r="ER256" s="17">
        <v>3.80881361978022</v>
      </c>
      <c r="ES256" s="17">
        <v>3.7528722</v>
      </c>
      <c r="ET256" s="17">
        <v>5.124056554205607</v>
      </c>
      <c r="EU256" s="17">
        <v>5.589542923076923</v>
      </c>
      <c r="EV256" s="17">
        <v>5.6195574039580904</v>
      </c>
      <c r="EW256" s="17">
        <v>4.905067132298136</v>
      </c>
      <c r="EX256" s="17">
        <v>3.552944180722892</v>
      </c>
      <c r="EY256" s="17">
        <v>3.9445099800000003</v>
      </c>
      <c r="EZ256" s="17">
        <v>2.553507</v>
      </c>
      <c r="FA256" s="17">
        <v>3.769460082857143</v>
      </c>
      <c r="FB256" s="17">
        <v>3.1675354999999996</v>
      </c>
    </row>
    <row r="257" spans="1:158" ht="15">
      <c r="A257" s="17">
        <v>49</v>
      </c>
      <c r="B257" s="19" t="s">
        <v>417</v>
      </c>
      <c r="C257" s="17">
        <v>2012</v>
      </c>
      <c r="D257" s="19" t="s">
        <v>442</v>
      </c>
      <c r="E257" s="19">
        <v>9.04</v>
      </c>
      <c r="F257" s="17" t="s">
        <v>486</v>
      </c>
      <c r="G257" s="17" t="s">
        <v>335</v>
      </c>
      <c r="H257" s="17" t="s">
        <v>344</v>
      </c>
      <c r="I257" s="17">
        <v>19.101354123922857</v>
      </c>
      <c r="J257" s="17" t="s">
        <v>344</v>
      </c>
      <c r="K257" s="17">
        <v>17.712595133412115</v>
      </c>
      <c r="L257" s="17">
        <v>24.14359591265359</v>
      </c>
      <c r="M257" s="17">
        <v>42.867384466960054</v>
      </c>
      <c r="N257" s="17">
        <v>36.73924556220975</v>
      </c>
      <c r="O257" s="17">
        <v>20.2638067061144</v>
      </c>
      <c r="P257" s="17">
        <v>20.730304506134186</v>
      </c>
      <c r="Q257" s="17">
        <v>7.32521063411956</v>
      </c>
      <c r="R257" s="17">
        <v>57.57575757575758</v>
      </c>
      <c r="S257" s="17">
        <v>43.42491515210541</v>
      </c>
      <c r="T257" s="17">
        <v>20.40694195092759</v>
      </c>
      <c r="U257" s="17" t="s">
        <v>344</v>
      </c>
      <c r="V257" s="17"/>
      <c r="W257" s="17">
        <v>14.322630464555285</v>
      </c>
      <c r="X257" s="17" t="s">
        <v>344</v>
      </c>
      <c r="Y257" s="17">
        <v>17.104145414077717</v>
      </c>
      <c r="Z257" s="17">
        <v>19.3091416421729</v>
      </c>
      <c r="AA257" s="17">
        <v>28.353367677924062</v>
      </c>
      <c r="AB257" s="17">
        <v>28.592257565388167</v>
      </c>
      <c r="AC257" s="17" t="s">
        <v>344</v>
      </c>
      <c r="AD257" s="17" t="s">
        <v>344</v>
      </c>
      <c r="AE257" s="17">
        <v>2.5157644921295668</v>
      </c>
      <c r="AF257" s="17" t="s">
        <v>344</v>
      </c>
      <c r="AG257" s="17">
        <v>42.38575716170923</v>
      </c>
      <c r="AH257" s="17" t="s">
        <v>344</v>
      </c>
      <c r="AI257" s="17" t="s">
        <v>344</v>
      </c>
      <c r="AJ257" s="17">
        <v>30.627552516108814</v>
      </c>
      <c r="AK257" s="17">
        <v>7.371822329305099</v>
      </c>
      <c r="AL257" s="17">
        <v>21.578262203178813</v>
      </c>
      <c r="AM257" s="17">
        <v>27.42906500867341</v>
      </c>
      <c r="AN257" s="17" t="s">
        <v>344</v>
      </c>
      <c r="AO257" s="17">
        <v>30.08681829298117</v>
      </c>
      <c r="AP257" s="17">
        <v>31.431466989855082</v>
      </c>
      <c r="AQ257" s="17">
        <v>40.482143217677084</v>
      </c>
      <c r="AR257" s="17">
        <v>45.14578438574407</v>
      </c>
      <c r="AS257" s="17">
        <v>15.816528550435752</v>
      </c>
      <c r="AT257" s="17">
        <v>18.082415423660542</v>
      </c>
      <c r="AU257" s="17">
        <v>30.2631215533194</v>
      </c>
      <c r="AV257" s="17">
        <v>12.492078852261344</v>
      </c>
      <c r="AW257" s="17">
        <v>38.7966488956588</v>
      </c>
      <c r="AX257" s="17">
        <v>12.381822399336949</v>
      </c>
      <c r="AY257" s="17">
        <v>43.8156678417548</v>
      </c>
      <c r="AZ257" s="17">
        <v>40.7680255622617</v>
      </c>
      <c r="BA257" s="17"/>
      <c r="BB257" s="17" t="s">
        <v>344</v>
      </c>
      <c r="BC257" s="17">
        <v>22.24960394296779</v>
      </c>
      <c r="BD257" s="17">
        <v>41.91408065265658</v>
      </c>
      <c r="BE257" s="17" t="s">
        <v>344</v>
      </c>
      <c r="BF257" s="17">
        <v>33.490480396914904</v>
      </c>
      <c r="BG257" s="17" t="s">
        <v>344</v>
      </c>
      <c r="BH257" s="17"/>
      <c r="BI257" s="17">
        <v>12.677267225908768</v>
      </c>
      <c r="BJ257" s="17" t="s">
        <v>344</v>
      </c>
      <c r="BK257" s="17">
        <v>12.833016315352033</v>
      </c>
      <c r="BL257" s="17">
        <v>35.95259747641241</v>
      </c>
      <c r="BM257" s="17">
        <v>36.66546373150487</v>
      </c>
      <c r="BN257" s="17">
        <v>46.024636058230676</v>
      </c>
      <c r="BO257" s="17" t="s">
        <v>344</v>
      </c>
      <c r="BP257" s="17">
        <v>7.407876902674715</v>
      </c>
      <c r="BQ257" s="17">
        <v>15.039024390243902</v>
      </c>
      <c r="BR257" s="17">
        <v>38.819065686506995</v>
      </c>
      <c r="BS257" s="17">
        <v>41.26448662080888</v>
      </c>
      <c r="BT257" s="17">
        <v>39.64534200817623</v>
      </c>
      <c r="BU257" s="17">
        <v>20.11474567562939</v>
      </c>
      <c r="BV257" s="17">
        <v>37.80736100234925</v>
      </c>
      <c r="BW257" s="17" t="s">
        <v>344</v>
      </c>
      <c r="BX257" s="17">
        <v>28.333248485465557</v>
      </c>
      <c r="BY257" s="17" t="s">
        <v>344</v>
      </c>
      <c r="BZ257" s="17">
        <v>22.437120922933367</v>
      </c>
      <c r="CA257" s="17">
        <v>18.697390357441357</v>
      </c>
      <c r="CB257" s="17">
        <v>18.31019512427842</v>
      </c>
      <c r="CC257" s="17"/>
      <c r="CD257" s="17">
        <v>40.18923706094294</v>
      </c>
      <c r="CE257" s="17">
        <v>31.852472457954846</v>
      </c>
      <c r="CF257" s="17">
        <v>6.000978033117108</v>
      </c>
      <c r="CG257" s="17"/>
      <c r="CH257" s="17"/>
      <c r="CI257" s="17">
        <v>39.64870855750984</v>
      </c>
      <c r="CJ257" s="17" t="s">
        <v>344</v>
      </c>
      <c r="CK257" s="17">
        <v>25.52219567662537</v>
      </c>
      <c r="CL257" s="17">
        <v>2.3557120984636266</v>
      </c>
      <c r="CM257" s="17" t="s">
        <v>344</v>
      </c>
      <c r="CN257" s="17">
        <v>26.81995572066494</v>
      </c>
      <c r="CO257" s="17" t="s">
        <v>344</v>
      </c>
      <c r="CP257" s="17">
        <v>35.93139477820088</v>
      </c>
      <c r="CQ257" s="17" t="s">
        <v>344</v>
      </c>
      <c r="CR257" s="17">
        <v>15.79961464354528</v>
      </c>
      <c r="CS257" s="17">
        <v>18.441676118028123</v>
      </c>
      <c r="CT257" s="17">
        <v>28.177458033573146</v>
      </c>
      <c r="CU257" s="17">
        <v>20.20817054510618</v>
      </c>
      <c r="CV257" s="17">
        <v>35.936582501467996</v>
      </c>
      <c r="CW257" s="17">
        <v>6.785260764677058</v>
      </c>
      <c r="CX257" s="17" t="s">
        <v>344</v>
      </c>
      <c r="CY257" s="17"/>
      <c r="CZ257" s="17">
        <v>16.91178187990003</v>
      </c>
      <c r="DA257" s="17">
        <v>4.751229167584157</v>
      </c>
      <c r="DB257" s="17">
        <v>47.203500059122625</v>
      </c>
      <c r="DC257" s="17">
        <v>42.92112238369437</v>
      </c>
      <c r="DD257" s="17">
        <v>14.824911605231764</v>
      </c>
      <c r="DE257" s="17" t="s">
        <v>344</v>
      </c>
      <c r="DF257" s="17">
        <v>43.46275752773376</v>
      </c>
      <c r="DG257" s="17">
        <v>24.252247518143474</v>
      </c>
      <c r="DH257" s="17">
        <v>19.47850886127521</v>
      </c>
      <c r="DI257" s="17">
        <v>17.663817663817667</v>
      </c>
      <c r="DJ257" s="17">
        <v>14.007193010795921</v>
      </c>
      <c r="DK257" s="17">
        <v>18.546177736206023</v>
      </c>
      <c r="DL257" s="17">
        <v>19.73950541230309</v>
      </c>
      <c r="DM257" s="17">
        <v>32.79197969607402</v>
      </c>
      <c r="DN257" s="17">
        <v>24.37184962868906</v>
      </c>
      <c r="DO257" s="17">
        <v>31.927212572373865</v>
      </c>
      <c r="DP257" s="17">
        <v>24.199747940689942</v>
      </c>
      <c r="DQ257" s="17">
        <v>21.800386376492938</v>
      </c>
      <c r="DR257" s="17">
        <v>40.68907207778482</v>
      </c>
      <c r="DS257" s="17" t="s">
        <v>344</v>
      </c>
      <c r="DT257" s="17">
        <v>22.88390380147103</v>
      </c>
      <c r="DU257" s="17" t="s">
        <v>344</v>
      </c>
      <c r="DV257" s="17">
        <v>28.724607686092174</v>
      </c>
      <c r="DW257" s="17"/>
      <c r="DX257" s="17"/>
      <c r="DY257" s="17">
        <v>51.02051835853132</v>
      </c>
      <c r="DZ257" s="17">
        <v>34.55501684608431</v>
      </c>
      <c r="EA257" s="17">
        <v>37.97979797979798</v>
      </c>
      <c r="EB257" s="17">
        <v>23.670969153358126</v>
      </c>
      <c r="EC257" s="17">
        <v>32.44339046571588</v>
      </c>
      <c r="ED257" s="17">
        <v>19.69417283439907</v>
      </c>
      <c r="EE257" s="17">
        <v>21.592163619539896</v>
      </c>
      <c r="EF257" s="17" t="s">
        <v>344</v>
      </c>
      <c r="EG257" s="17">
        <v>44.4589592858698</v>
      </c>
      <c r="EH257" s="17">
        <v>47.126980373610785</v>
      </c>
      <c r="EI257" s="17">
        <v>15.517468661544683</v>
      </c>
      <c r="EJ257" s="17" t="s">
        <v>344</v>
      </c>
      <c r="EK257" s="17" t="s">
        <v>344</v>
      </c>
      <c r="EL257" s="17">
        <v>2.567491492406779</v>
      </c>
      <c r="EM257" s="17">
        <v>10.765083643859509</v>
      </c>
      <c r="EN257" s="17" t="s">
        <v>344</v>
      </c>
      <c r="EO257" s="17">
        <v>22.752613240418118</v>
      </c>
      <c r="EP257" s="17" t="s">
        <v>344</v>
      </c>
      <c r="EQ257" s="17">
        <v>22.119467773898275</v>
      </c>
      <c r="ER257" s="17">
        <v>4.295896328293737</v>
      </c>
      <c r="ES257" s="17">
        <v>32.074212175107164</v>
      </c>
      <c r="ET257" s="17">
        <v>36.090593312097255</v>
      </c>
      <c r="EU257" s="17">
        <v>42.534351145038165</v>
      </c>
      <c r="EV257" s="17">
        <v>36.296281008791844</v>
      </c>
      <c r="EW257" s="17">
        <v>21.395317454962555</v>
      </c>
      <c r="EX257" s="17">
        <v>23.8740999901796</v>
      </c>
      <c r="EY257" s="17">
        <v>7.407811338490262</v>
      </c>
      <c r="EZ257" s="17">
        <v>16.967944082911547</v>
      </c>
      <c r="FA257" s="17">
        <v>6.0212385881523005</v>
      </c>
      <c r="FB257" s="17" t="s">
        <v>344</v>
      </c>
    </row>
    <row r="258" spans="1:158" ht="15">
      <c r="A258" s="17">
        <v>50</v>
      </c>
      <c r="B258" s="19" t="s">
        <v>417</v>
      </c>
      <c r="C258" s="17">
        <v>2012</v>
      </c>
      <c r="D258" s="19" t="s">
        <v>443</v>
      </c>
      <c r="E258" s="19">
        <v>10.01</v>
      </c>
      <c r="F258" s="17" t="s">
        <v>698</v>
      </c>
      <c r="G258" s="17" t="s">
        <v>335</v>
      </c>
      <c r="H258" s="17">
        <v>4.157143294512195</v>
      </c>
      <c r="I258" s="17">
        <v>3.1499639478260866</v>
      </c>
      <c r="J258" s="17">
        <v>3.0551274609375003</v>
      </c>
      <c r="K258" s="17">
        <v>3.612066210526316</v>
      </c>
      <c r="L258" s="17">
        <v>3.816510488198757</v>
      </c>
      <c r="M258" s="17">
        <v>5.279450146153846</v>
      </c>
      <c r="N258" s="17">
        <v>5.718005584126983</v>
      </c>
      <c r="O258" s="17">
        <v>4.488393840963855</v>
      </c>
      <c r="P258" s="17">
        <v>5.786030157309941</v>
      </c>
      <c r="Q258" s="17">
        <v>3.87539449556962</v>
      </c>
      <c r="R258" s="17">
        <v>5.26230362631579</v>
      </c>
      <c r="S258" s="17">
        <v>5.4961997</v>
      </c>
      <c r="T258" s="17">
        <v>3.52772</v>
      </c>
      <c r="U258" s="17">
        <v>3.912465182142857</v>
      </c>
      <c r="V258" s="17"/>
      <c r="W258" s="17">
        <v>3.4080092402985076</v>
      </c>
      <c r="X258" s="17">
        <v>4.392935</v>
      </c>
      <c r="Y258" s="17">
        <v>4.224698998165137</v>
      </c>
      <c r="Z258" s="17">
        <v>4.591103930311615</v>
      </c>
      <c r="AA258" s="17">
        <v>5.087845727722772</v>
      </c>
      <c r="AB258" s="17">
        <v>4.2920088464730295</v>
      </c>
      <c r="AC258" s="17">
        <v>3.5743344645569626</v>
      </c>
      <c r="AD258" s="17">
        <v>2.6096579999999996</v>
      </c>
      <c r="AE258" s="17">
        <v>4.19256107877095</v>
      </c>
      <c r="AF258" s="17">
        <v>3.5205695077922075</v>
      </c>
      <c r="AG258" s="17">
        <v>5.428519081914894</v>
      </c>
      <c r="AH258" s="17">
        <v>4.625388757671958</v>
      </c>
      <c r="AI258" s="17">
        <v>3.5005501917695474</v>
      </c>
      <c r="AJ258" s="17">
        <v>5.251410347169811</v>
      </c>
      <c r="AK258" s="17">
        <v>5.264723392349726</v>
      </c>
      <c r="AL258" s="17">
        <v>4.351237820180723</v>
      </c>
      <c r="AM258" s="17">
        <v>4.587985502127659</v>
      </c>
      <c r="AN258" s="17">
        <v>3.535317793886463</v>
      </c>
      <c r="AO258" s="17">
        <v>4.3048835500000004</v>
      </c>
      <c r="AP258" s="17">
        <v>5.095961595360825</v>
      </c>
      <c r="AQ258" s="17">
        <v>4.761776296103896</v>
      </c>
      <c r="AR258" s="17">
        <v>5.9506783308823525</v>
      </c>
      <c r="AS258" s="17">
        <v>4.130378962886598</v>
      </c>
      <c r="AT258" s="17">
        <v>3.945133641836735</v>
      </c>
      <c r="AU258" s="17">
        <v>4.177158299509804</v>
      </c>
      <c r="AV258" s="17">
        <v>3.9946336785714287</v>
      </c>
      <c r="AW258" s="17">
        <v>5.945657258333333</v>
      </c>
      <c r="AX258" s="17">
        <v>3.55998919375</v>
      </c>
      <c r="AY258" s="17">
        <v>5.604932611764705</v>
      </c>
      <c r="AZ258" s="17">
        <v>5.606219423628692</v>
      </c>
      <c r="BA258" s="17"/>
      <c r="BB258" s="17">
        <v>4.781562532596684</v>
      </c>
      <c r="BC258" s="17">
        <v>4.279105384042553</v>
      </c>
      <c r="BD258" s="17">
        <v>5.463618770552147</v>
      </c>
      <c r="BE258" s="17">
        <v>3.8814692934911244</v>
      </c>
      <c r="BF258" s="17">
        <v>4.165997936931818</v>
      </c>
      <c r="BG258" s="17">
        <v>4.2475953749999995</v>
      </c>
      <c r="BH258" s="17"/>
      <c r="BI258" s="17">
        <v>4.320063576470589</v>
      </c>
      <c r="BJ258" s="17">
        <v>2.867051</v>
      </c>
      <c r="BK258" s="17">
        <v>3.765237504972376</v>
      </c>
      <c r="BL258" s="17">
        <v>5.684584387096774</v>
      </c>
      <c r="BM258" s="17">
        <v>4.423012809923664</v>
      </c>
      <c r="BN258" s="17">
        <v>5.955741048175184</v>
      </c>
      <c r="BO258" s="17">
        <v>4.37326261025641</v>
      </c>
      <c r="BP258" s="17">
        <v>4.27140205</v>
      </c>
      <c r="BQ258" s="17">
        <v>3.958046012820513</v>
      </c>
      <c r="BR258" s="17">
        <v>4.626036037113401</v>
      </c>
      <c r="BS258" s="17">
        <v>5.575524831884059</v>
      </c>
      <c r="BT258" s="17">
        <v>4.404603450549451</v>
      </c>
      <c r="BU258" s="17">
        <v>4.460615213559322</v>
      </c>
      <c r="BV258" s="17">
        <v>4.904373790794979</v>
      </c>
      <c r="BW258" s="17">
        <v>4.565015866666666</v>
      </c>
      <c r="BX258" s="17">
        <v>4.66083</v>
      </c>
      <c r="BY258" s="17">
        <v>4.5860524780487815</v>
      </c>
      <c r="BZ258" s="17">
        <v>5.970304927777779</v>
      </c>
      <c r="CA258" s="17">
        <v>4.142583485849057</v>
      </c>
      <c r="CB258" s="17">
        <v>3.2798821724719103</v>
      </c>
      <c r="CC258" s="17"/>
      <c r="CD258" s="17">
        <v>4.440735860509554</v>
      </c>
      <c r="CE258" s="17">
        <v>3.0780144205607476</v>
      </c>
      <c r="CF258" s="17">
        <v>3.2295312422764226</v>
      </c>
      <c r="CG258" s="17"/>
      <c r="CH258" s="17"/>
      <c r="CI258" s="17">
        <v>5.131234106349206</v>
      </c>
      <c r="CJ258" s="17">
        <v>5.878238578313253</v>
      </c>
      <c r="CK258" s="17">
        <v>4.448134604123711</v>
      </c>
      <c r="CL258" s="17">
        <v>3.85107169112426</v>
      </c>
      <c r="CM258" s="17">
        <v>4.2095343</v>
      </c>
      <c r="CN258" s="17">
        <v>5.593764024365482</v>
      </c>
      <c r="CO258" s="17">
        <v>4.135134831147541</v>
      </c>
      <c r="CP258" s="17">
        <v>5.741445</v>
      </c>
      <c r="CQ258" s="17">
        <v>3.1184490473282445</v>
      </c>
      <c r="CR258" s="17">
        <v>4.325036386904761</v>
      </c>
      <c r="CS258" s="17">
        <v>4.173292191517857</v>
      </c>
      <c r="CT258" s="17">
        <v>3.7989702633802818</v>
      </c>
      <c r="CU258" s="17">
        <v>4.5840209454545455</v>
      </c>
      <c r="CV258" s="17">
        <v>4.419092696815287</v>
      </c>
      <c r="CW258" s="17">
        <v>4.059158</v>
      </c>
      <c r="CX258" s="17">
        <v>4.001576593442623</v>
      </c>
      <c r="CY258" s="17"/>
      <c r="CZ258" s="17">
        <v>4.139018502564102</v>
      </c>
      <c r="DA258" s="17">
        <v>3.403848605</v>
      </c>
      <c r="DB258" s="17">
        <v>5.6757244903225805</v>
      </c>
      <c r="DC258" s="17">
        <v>5.255938526595744</v>
      </c>
      <c r="DD258" s="17">
        <v>3.4314053596590908</v>
      </c>
      <c r="DE258" s="17">
        <v>4.467070087922705</v>
      </c>
      <c r="DF258" s="17">
        <v>5.8518311747899165</v>
      </c>
      <c r="DG258" s="17">
        <v>5.502492104743084</v>
      </c>
      <c r="DH258" s="17">
        <v>3.797613281609195</v>
      </c>
      <c r="DI258" s="17">
        <v>4.762219128514056</v>
      </c>
      <c r="DJ258" s="17">
        <v>3.2769228748858445</v>
      </c>
      <c r="DK258" s="17">
        <v>4.34755388275862</v>
      </c>
      <c r="DL258" s="17">
        <v>3.8733025371428575</v>
      </c>
      <c r="DM258" s="17">
        <v>4.084368335952848</v>
      </c>
      <c r="DN258" s="17">
        <v>5.566442253974896</v>
      </c>
      <c r="DO258" s="17">
        <v>4.672881229054053</v>
      </c>
      <c r="DP258" s="17">
        <v>6.170108</v>
      </c>
      <c r="DQ258" s="17">
        <v>4.181344078350516</v>
      </c>
      <c r="DR258" s="17">
        <v>3.8117879112033193</v>
      </c>
      <c r="DS258" s="17">
        <v>4.902189606849315</v>
      </c>
      <c r="DT258" s="17">
        <v>5.540921</v>
      </c>
      <c r="DU258" s="17">
        <v>4.380815269109948</v>
      </c>
      <c r="DV258" s="17">
        <v>3.862337898136646</v>
      </c>
      <c r="DW258" s="17"/>
      <c r="DX258" s="17"/>
      <c r="DY258" s="17">
        <v>6.096244660583941</v>
      </c>
      <c r="DZ258" s="17">
        <v>4.154233057142857</v>
      </c>
      <c r="EA258" s="17">
        <v>4.859362</v>
      </c>
      <c r="EB258" s="17">
        <v>3.73843995</v>
      </c>
      <c r="EC258" s="17">
        <v>5.041786814285714</v>
      </c>
      <c r="ED258" s="17">
        <v>4.688771324137932</v>
      </c>
      <c r="EE258" s="17">
        <v>3.16134</v>
      </c>
      <c r="EF258" s="17">
        <v>3.068627110526316</v>
      </c>
      <c r="EG258" s="17">
        <v>6.333589971014494</v>
      </c>
      <c r="EH258" s="17">
        <v>5.9879076889952145</v>
      </c>
      <c r="EI258" s="17">
        <v>3.356030802551021</v>
      </c>
      <c r="EJ258" s="17">
        <v>6.0882422481203005</v>
      </c>
      <c r="EK258" s="17">
        <v>4.232053372864322</v>
      </c>
      <c r="EL258" s="17">
        <v>3.6736272853932586</v>
      </c>
      <c r="EM258" s="17">
        <v>4.341687178947368</v>
      </c>
      <c r="EN258" s="17">
        <v>2.9290048459016393</v>
      </c>
      <c r="EO258" s="17">
        <v>3.8328304428571425</v>
      </c>
      <c r="EP258" s="17">
        <v>5.18803548358209</v>
      </c>
      <c r="EQ258" s="17">
        <v>4.946056854216868</v>
      </c>
      <c r="ER258" s="17">
        <v>3.9116499846153845</v>
      </c>
      <c r="ES258" s="17">
        <v>4.01179195</v>
      </c>
      <c r="ET258" s="17">
        <v>5.791914201869158</v>
      </c>
      <c r="EU258" s="17">
        <v>5.428783307692307</v>
      </c>
      <c r="EV258" s="17">
        <v>5.3082744225844</v>
      </c>
      <c r="EW258" s="17">
        <v>5.1798591242236025</v>
      </c>
      <c r="EX258" s="17">
        <v>3.4947692819277107</v>
      </c>
      <c r="EY258" s="17">
        <v>4.66871364</v>
      </c>
      <c r="EZ258" s="17">
        <v>2.055223</v>
      </c>
      <c r="FA258" s="17">
        <v>3.8760935914285715</v>
      </c>
      <c r="FB258" s="17">
        <v>3.0877114333333333</v>
      </c>
    </row>
    <row r="259" spans="1:158" ht="15">
      <c r="A259" s="17">
        <v>51</v>
      </c>
      <c r="B259" s="19" t="s">
        <v>417</v>
      </c>
      <c r="C259" s="17">
        <v>2012</v>
      </c>
      <c r="D259" s="19" t="s">
        <v>354</v>
      </c>
      <c r="E259" s="19">
        <v>10.02</v>
      </c>
      <c r="F259" s="17" t="s">
        <v>355</v>
      </c>
      <c r="G259" s="17" t="s">
        <v>335</v>
      </c>
      <c r="H259" s="17">
        <v>4.421813574390244</v>
      </c>
      <c r="I259" s="17">
        <v>2.6306408695652177</v>
      </c>
      <c r="J259" s="17">
        <v>1.5913606140625003</v>
      </c>
      <c r="K259" s="17">
        <v>3.2571043157894737</v>
      </c>
      <c r="L259" s="17">
        <v>3.5552748993788814</v>
      </c>
      <c r="M259" s="17">
        <v>5.91720053846154</v>
      </c>
      <c r="N259" s="17">
        <v>5.925598974603174</v>
      </c>
      <c r="O259" s="17">
        <v>3.749608325301205</v>
      </c>
      <c r="P259" s="17">
        <v>5.385755994152047</v>
      </c>
      <c r="Q259" s="17">
        <v>2.5008144949367086</v>
      </c>
      <c r="R259" s="17">
        <v>5.450283081578948</v>
      </c>
      <c r="S259" s="17">
        <v>5.894829377777778</v>
      </c>
      <c r="T259" s="17">
        <v>3.587947</v>
      </c>
      <c r="U259" s="17">
        <v>3.277833185714286</v>
      </c>
      <c r="V259" s="17"/>
      <c r="W259" s="17">
        <v>3.150645420895523</v>
      </c>
      <c r="X259" s="17">
        <v>3.829551</v>
      </c>
      <c r="Y259" s="17">
        <v>3.530932262385321</v>
      </c>
      <c r="Z259" s="17">
        <v>3.769794503116148</v>
      </c>
      <c r="AA259" s="17">
        <v>5.069335185148515</v>
      </c>
      <c r="AB259" s="17">
        <v>4.78584347219917</v>
      </c>
      <c r="AC259" s="17">
        <v>1.880707520253165</v>
      </c>
      <c r="AD259" s="17">
        <v>1.3397514173913043</v>
      </c>
      <c r="AE259" s="17">
        <v>3.501829988826816</v>
      </c>
      <c r="AF259" s="17">
        <v>2.4320240045454544</v>
      </c>
      <c r="AG259" s="17">
        <v>6.0586324744680855</v>
      </c>
      <c r="AH259" s="17">
        <v>3.4294603047619048</v>
      </c>
      <c r="AI259" s="17">
        <v>1.5924076691358027</v>
      </c>
      <c r="AJ259" s="17">
        <v>4.810286181132076</v>
      </c>
      <c r="AK259" s="17">
        <v>5.690601886338797</v>
      </c>
      <c r="AL259" s="17">
        <v>4.087706260240964</v>
      </c>
      <c r="AM259" s="17">
        <v>4.1862503106382984</v>
      </c>
      <c r="AN259" s="17">
        <v>2.1611835052401744</v>
      </c>
      <c r="AO259" s="17">
        <v>4.842756250000001</v>
      </c>
      <c r="AP259" s="17">
        <v>4.9713793649484534</v>
      </c>
      <c r="AQ259" s="17">
        <v>5.8486899194805195</v>
      </c>
      <c r="AR259" s="17">
        <v>6.233171257352941</v>
      </c>
      <c r="AS259" s="17">
        <v>3.334205455670103</v>
      </c>
      <c r="AT259" s="17">
        <v>3.2475950081632656</v>
      </c>
      <c r="AU259" s="17">
        <v>3.256129041666667</v>
      </c>
      <c r="AV259" s="17">
        <v>3.0874780928571433</v>
      </c>
      <c r="AW259" s="17">
        <v>6.4338078083333325</v>
      </c>
      <c r="AX259" s="17">
        <v>2.6995507958333333</v>
      </c>
      <c r="AY259" s="17">
        <v>6.360084041176471</v>
      </c>
      <c r="AZ259" s="17">
        <v>4.602303107172996</v>
      </c>
      <c r="BA259" s="17"/>
      <c r="BB259" s="17">
        <v>3.8400914729281768</v>
      </c>
      <c r="BC259" s="17">
        <v>4.134081230319149</v>
      </c>
      <c r="BD259" s="17">
        <v>4.857983765644171</v>
      </c>
      <c r="BE259" s="17">
        <v>3.198815801183432</v>
      </c>
      <c r="BF259" s="17">
        <v>3.8705529965909093</v>
      </c>
      <c r="BG259" s="17">
        <v>3.3362279499999996</v>
      </c>
      <c r="BH259" s="17"/>
      <c r="BI259" s="17">
        <v>3.3963352647058827</v>
      </c>
      <c r="BJ259" s="17">
        <v>1.730141</v>
      </c>
      <c r="BK259" s="17">
        <v>3.153529360220994</v>
      </c>
      <c r="BL259" s="17">
        <v>6.068072045161291</v>
      </c>
      <c r="BM259" s="17">
        <v>5.44862236870229</v>
      </c>
      <c r="BN259" s="17">
        <v>6.573015856934307</v>
      </c>
      <c r="BO259" s="17">
        <v>4.003634079202279</v>
      </c>
      <c r="BP259" s="17">
        <v>4.6510248</v>
      </c>
      <c r="BQ259" s="17">
        <v>2.942702497902098</v>
      </c>
      <c r="BR259" s="17">
        <v>4.347578191752578</v>
      </c>
      <c r="BS259" s="17">
        <v>5.342522542028986</v>
      </c>
      <c r="BT259" s="17">
        <v>3.8426618824175827</v>
      </c>
      <c r="BU259" s="17">
        <v>3.79083683220339</v>
      </c>
      <c r="BV259" s="17">
        <v>4.934354986610878</v>
      </c>
      <c r="BW259" s="17">
        <v>4.582996682539682</v>
      </c>
      <c r="BX259" s="17">
        <v>4.041271</v>
      </c>
      <c r="BY259" s="17">
        <v>3.7048589121951223</v>
      </c>
      <c r="BZ259" s="17">
        <v>6.181011294444444</v>
      </c>
      <c r="CA259" s="17">
        <v>4.204335376415094</v>
      </c>
      <c r="CB259" s="17">
        <v>3.353922800561798</v>
      </c>
      <c r="CC259" s="17"/>
      <c r="CD259" s="17">
        <v>5.313145903184713</v>
      </c>
      <c r="CE259" s="17">
        <v>3.771084895327103</v>
      </c>
      <c r="CF259" s="17">
        <v>2.0158429918699188</v>
      </c>
      <c r="CG259" s="17"/>
      <c r="CH259" s="17"/>
      <c r="CI259" s="17">
        <v>5.719042409523809</v>
      </c>
      <c r="CJ259" s="17">
        <v>5.845648843373494</v>
      </c>
      <c r="CK259" s="17">
        <v>4.7936402659793815</v>
      </c>
      <c r="CL259" s="17">
        <v>2.388564928402367</v>
      </c>
      <c r="CM259" s="17">
        <v>2.6845437</v>
      </c>
      <c r="CN259" s="17">
        <v>5.172088725888324</v>
      </c>
      <c r="CO259" s="17">
        <v>3.198849433196721</v>
      </c>
      <c r="CP259" s="17">
        <v>6.03144571111111</v>
      </c>
      <c r="CQ259" s="17">
        <v>2.122218079389313</v>
      </c>
      <c r="CR259" s="17">
        <v>3.9898075041666665</v>
      </c>
      <c r="CS259" s="17">
        <v>3.826804095535714</v>
      </c>
      <c r="CT259" s="17">
        <v>4.281905316901408</v>
      </c>
      <c r="CU259" s="17">
        <v>4.0868904181818175</v>
      </c>
      <c r="CV259" s="17">
        <v>4.529560632484076</v>
      </c>
      <c r="CW259" s="17">
        <v>3.762997</v>
      </c>
      <c r="CX259" s="17">
        <v>2.6870566234972677</v>
      </c>
      <c r="CY259" s="17"/>
      <c r="CZ259" s="17">
        <v>3.1859387948717948</v>
      </c>
      <c r="DA259" s="17">
        <v>3.0736248149999996</v>
      </c>
      <c r="DB259" s="17">
        <v>6.302433769354838</v>
      </c>
      <c r="DC259" s="17">
        <v>5.819400579787234</v>
      </c>
      <c r="DD259" s="17">
        <v>2.6436095</v>
      </c>
      <c r="DE259" s="17">
        <v>3.2974640710144927</v>
      </c>
      <c r="DF259" s="17">
        <v>5.929002907563025</v>
      </c>
      <c r="DG259" s="17">
        <v>4.842662103162056</v>
      </c>
      <c r="DH259" s="17">
        <v>3.6746271442528737</v>
      </c>
      <c r="DI259" s="17">
        <v>4.476822008433736</v>
      </c>
      <c r="DJ259" s="17">
        <v>2.3478059981735155</v>
      </c>
      <c r="DK259" s="17">
        <v>3.9140393666666666</v>
      </c>
      <c r="DL259" s="17">
        <v>4.026137914285714</v>
      </c>
      <c r="DM259" s="17">
        <v>4.719359230451866</v>
      </c>
      <c r="DN259" s="17">
        <v>5.719789697907949</v>
      </c>
      <c r="DO259" s="17">
        <v>4.38359462972973</v>
      </c>
      <c r="DP259" s="17">
        <v>6.259128</v>
      </c>
      <c r="DQ259" s="17">
        <v>4.3998351690721655</v>
      </c>
      <c r="DR259" s="17">
        <v>4.317274659474412</v>
      </c>
      <c r="DS259" s="17">
        <v>3.8708609520547945</v>
      </c>
      <c r="DT259" s="17">
        <v>4.895767</v>
      </c>
      <c r="DU259" s="17">
        <v>4.053120291099477</v>
      </c>
      <c r="DV259" s="17">
        <v>3.8212294447204966</v>
      </c>
      <c r="DW259" s="17"/>
      <c r="DX259" s="17"/>
      <c r="DY259" s="17">
        <v>6.294103545255474</v>
      </c>
      <c r="DZ259" s="17">
        <v>5.2766782857142855</v>
      </c>
      <c r="EA259" s="17">
        <v>5.791324</v>
      </c>
      <c r="EB259" s="17">
        <v>3.3739956000000006</v>
      </c>
      <c r="EC259" s="17">
        <v>4.6193119</v>
      </c>
      <c r="ED259" s="17">
        <v>3.416463096551724</v>
      </c>
      <c r="EE259" s="17">
        <v>2.549314</v>
      </c>
      <c r="EF259" s="17">
        <v>2.508447673684211</v>
      </c>
      <c r="EG259" s="17">
        <v>6.445002414492754</v>
      </c>
      <c r="EH259" s="17">
        <v>6.2197860794258375</v>
      </c>
      <c r="EI259" s="17">
        <v>2.6997472280612245</v>
      </c>
      <c r="EJ259" s="17">
        <v>6.0836307864661645</v>
      </c>
      <c r="EK259" s="17">
        <v>3.5285747256281406</v>
      </c>
      <c r="EL259" s="17">
        <v>2.7130217808988766</v>
      </c>
      <c r="EM259" s="17">
        <v>4.536373433333333</v>
      </c>
      <c r="EN259" s="17">
        <v>2.4607338721311476</v>
      </c>
      <c r="EO259" s="17">
        <v>4.333617809523809</v>
      </c>
      <c r="EP259" s="17">
        <v>4.543145138308458</v>
      </c>
      <c r="EQ259" s="17">
        <v>4.250493530722892</v>
      </c>
      <c r="ER259" s="17">
        <v>2.9574752219780223</v>
      </c>
      <c r="ES259" s="17">
        <v>4.05873515</v>
      </c>
      <c r="ET259" s="17">
        <v>5.6670212607476635</v>
      </c>
      <c r="EU259" s="17">
        <v>6.086213384615384</v>
      </c>
      <c r="EV259" s="17">
        <v>5.796924567287544</v>
      </c>
      <c r="EW259" s="17">
        <v>6.160821903105591</v>
      </c>
      <c r="EX259" s="17">
        <v>3.380215007228916</v>
      </c>
      <c r="EY259" s="17">
        <v>4.8562468800000005</v>
      </c>
      <c r="EZ259" s="17">
        <v>1.495768</v>
      </c>
      <c r="FA259" s="17">
        <v>2.9839724457142855</v>
      </c>
      <c r="FB259" s="17">
        <v>2.4740126</v>
      </c>
    </row>
    <row r="260" spans="1:158" ht="15">
      <c r="A260" s="17">
        <v>52</v>
      </c>
      <c r="B260" s="19" t="s">
        <v>417</v>
      </c>
      <c r="C260" s="17">
        <v>2012</v>
      </c>
      <c r="D260" s="19" t="s">
        <v>444</v>
      </c>
      <c r="E260" s="19">
        <v>10.03</v>
      </c>
      <c r="F260" s="17" t="s">
        <v>699</v>
      </c>
      <c r="G260" s="17" t="s">
        <v>335</v>
      </c>
      <c r="H260" s="17">
        <v>4.403273340853659</v>
      </c>
      <c r="I260" s="17">
        <v>2.625968243478261</v>
      </c>
      <c r="J260" s="17">
        <v>2.9510101031250002</v>
      </c>
      <c r="K260" s="17">
        <v>3.2356995263157895</v>
      </c>
      <c r="L260" s="17">
        <v>3.8176390372670803</v>
      </c>
      <c r="M260" s="17">
        <v>4.616239207692308</v>
      </c>
      <c r="N260" s="17">
        <v>5.50509418095238</v>
      </c>
      <c r="O260" s="17">
        <v>4.5486160048192765</v>
      </c>
      <c r="P260" s="17">
        <v>5.5700184</v>
      </c>
      <c r="Q260" s="17">
        <v>3.645301882278481</v>
      </c>
      <c r="R260" s="17">
        <v>4.4770688513157895</v>
      </c>
      <c r="S260" s="17">
        <v>4.403731716666667</v>
      </c>
      <c r="T260" s="17">
        <v>2.815299</v>
      </c>
      <c r="U260" s="17">
        <v>3.5930732178571425</v>
      </c>
      <c r="V260" s="17"/>
      <c r="W260" s="17">
        <v>3.419112228358209</v>
      </c>
      <c r="X260" s="17">
        <v>3.346384</v>
      </c>
      <c r="Y260" s="17">
        <v>4.284768867889907</v>
      </c>
      <c r="Z260" s="17">
        <v>4.650558473087819</v>
      </c>
      <c r="AA260" s="17">
        <v>4.527376066336634</v>
      </c>
      <c r="AB260" s="17">
        <v>3.7971846564315355</v>
      </c>
      <c r="AC260" s="17">
        <v>4.07340968607595</v>
      </c>
      <c r="AD260" s="17">
        <v>2.752942147826087</v>
      </c>
      <c r="AE260" s="17">
        <v>4.057505082681564</v>
      </c>
      <c r="AF260" s="17">
        <v>3.4615470376623376</v>
      </c>
      <c r="AG260" s="17">
        <v>4.922373367021276</v>
      </c>
      <c r="AH260" s="17">
        <v>5.085323424338624</v>
      </c>
      <c r="AI260" s="17">
        <v>3.0447057703703706</v>
      </c>
      <c r="AJ260" s="17">
        <v>5.4084586188679245</v>
      </c>
      <c r="AK260" s="17">
        <v>4.909077696994535</v>
      </c>
      <c r="AL260" s="17">
        <v>4.504167418072289</v>
      </c>
      <c r="AM260" s="17">
        <v>4.125045974468085</v>
      </c>
      <c r="AN260" s="17">
        <v>3.3756860528384287</v>
      </c>
      <c r="AO260" s="17">
        <v>3.4871294500000003</v>
      </c>
      <c r="AP260" s="17">
        <v>4.53840264742268</v>
      </c>
      <c r="AQ260" s="17">
        <v>4.033309753246753</v>
      </c>
      <c r="AR260" s="17">
        <v>5.2689340308823525</v>
      </c>
      <c r="AS260" s="17">
        <v>4.41109127628866</v>
      </c>
      <c r="AT260" s="17">
        <v>4.101151182653061</v>
      </c>
      <c r="AU260" s="17">
        <v>3.948434837254902</v>
      </c>
      <c r="AV260" s="17">
        <v>3.609149807142857</v>
      </c>
      <c r="AW260" s="17">
        <v>5.568434158333334</v>
      </c>
      <c r="AX260" s="17">
        <v>4.0569099125</v>
      </c>
      <c r="AY260" s="17">
        <v>5.235241979411764</v>
      </c>
      <c r="AZ260" s="17">
        <v>5.093111445569621</v>
      </c>
      <c r="BA260" s="17"/>
      <c r="BB260" s="17">
        <v>4.632186301657459</v>
      </c>
      <c r="BC260" s="17">
        <v>4.708157863829787</v>
      </c>
      <c r="BD260" s="17">
        <v>4.561792657668711</v>
      </c>
      <c r="BE260" s="17">
        <v>3.5849516224852067</v>
      </c>
      <c r="BF260" s="17">
        <v>3.776206435227273</v>
      </c>
      <c r="BG260" s="17">
        <v>3.6930299625</v>
      </c>
      <c r="BH260" s="17"/>
      <c r="BI260" s="17">
        <v>3.9686844882352945</v>
      </c>
      <c r="BJ260" s="17">
        <v>2.601257</v>
      </c>
      <c r="BK260" s="17">
        <v>3.7962557745856356</v>
      </c>
      <c r="BL260" s="17">
        <v>5.327070767741935</v>
      </c>
      <c r="BM260" s="17">
        <v>3.9707692908396948</v>
      </c>
      <c r="BN260" s="17">
        <v>5.2856579270073</v>
      </c>
      <c r="BO260" s="17">
        <v>4.475999070655271</v>
      </c>
      <c r="BP260" s="17">
        <v>4.200474150000001</v>
      </c>
      <c r="BQ260" s="17">
        <v>4.0890533244755245</v>
      </c>
      <c r="BR260" s="17">
        <v>4.73363850927835</v>
      </c>
      <c r="BS260" s="17">
        <v>5.098503918115942</v>
      </c>
      <c r="BT260" s="17">
        <v>3.9278544923076923</v>
      </c>
      <c r="BU260" s="17">
        <v>4.27015045</v>
      </c>
      <c r="BV260" s="17">
        <v>4.221751448535565</v>
      </c>
      <c r="BW260" s="17">
        <v>4.540874523809524</v>
      </c>
      <c r="BX260" s="17">
        <v>4.212106</v>
      </c>
      <c r="BY260" s="17">
        <v>4.413133919512195</v>
      </c>
      <c r="BZ260" s="17">
        <v>5.68455871111111</v>
      </c>
      <c r="CA260" s="17">
        <v>3.6886133009433966</v>
      </c>
      <c r="CB260" s="17">
        <v>2.746925286516854</v>
      </c>
      <c r="CC260" s="17"/>
      <c r="CD260" s="17">
        <v>3.758915950955414</v>
      </c>
      <c r="CE260" s="17">
        <v>2.5318852887850465</v>
      </c>
      <c r="CF260" s="17">
        <v>2.9880798943089433</v>
      </c>
      <c r="CG260" s="17"/>
      <c r="CH260" s="17"/>
      <c r="CI260" s="17">
        <v>4.834625196825397</v>
      </c>
      <c r="CJ260" s="17">
        <v>5.14056251566265</v>
      </c>
      <c r="CK260" s="17">
        <v>4.113431645876289</v>
      </c>
      <c r="CL260" s="17">
        <v>3.048544955621302</v>
      </c>
      <c r="CM260" s="17">
        <v>3.796291646666667</v>
      </c>
      <c r="CN260" s="17">
        <v>5.548866847715736</v>
      </c>
      <c r="CO260" s="17">
        <v>4.373866961885246</v>
      </c>
      <c r="CP260" s="17">
        <v>5.645588322222222</v>
      </c>
      <c r="CQ260" s="17">
        <v>3.2759089435114506</v>
      </c>
      <c r="CR260" s="17">
        <v>4.448153360714286</v>
      </c>
      <c r="CS260" s="17">
        <v>4.322373949999999</v>
      </c>
      <c r="CT260" s="17">
        <v>3.4926525014084504</v>
      </c>
      <c r="CU260" s="17">
        <v>4.122758127272727</v>
      </c>
      <c r="CV260" s="17">
        <v>4.738467246496816</v>
      </c>
      <c r="CW260" s="17">
        <v>4.00124</v>
      </c>
      <c r="CX260" s="17">
        <v>3.8847208355191256</v>
      </c>
      <c r="CY260" s="17"/>
      <c r="CZ260" s="17">
        <v>3.324821984615385</v>
      </c>
      <c r="DA260" s="17">
        <v>3.1997056849999996</v>
      </c>
      <c r="DB260" s="17">
        <v>5.008616235483871</v>
      </c>
      <c r="DC260" s="17">
        <v>5.103486618085107</v>
      </c>
      <c r="DD260" s="17">
        <v>2.8516890261363637</v>
      </c>
      <c r="DE260" s="17">
        <v>3.7935505478260865</v>
      </c>
      <c r="DF260" s="17">
        <v>5.186117642016806</v>
      </c>
      <c r="DG260" s="17">
        <v>5.343924053359684</v>
      </c>
      <c r="DH260" s="17">
        <v>3.6451862666666663</v>
      </c>
      <c r="DI260" s="17">
        <v>4.589329499598394</v>
      </c>
      <c r="DJ260" s="17">
        <v>3.3720623091324198</v>
      </c>
      <c r="DK260" s="17">
        <v>4.141545832183907</v>
      </c>
      <c r="DL260" s="17">
        <v>3.660894268571429</v>
      </c>
      <c r="DM260" s="17">
        <v>3.5114365758349706</v>
      </c>
      <c r="DN260" s="17">
        <v>5.546518810878661</v>
      </c>
      <c r="DO260" s="17">
        <v>4.133338018918918</v>
      </c>
      <c r="DP260" s="17">
        <v>5.997151</v>
      </c>
      <c r="DQ260" s="17">
        <v>3.3169996639175254</v>
      </c>
      <c r="DR260" s="17">
        <v>3.7593220674965417</v>
      </c>
      <c r="DS260" s="17">
        <v>5.453508356164384</v>
      </c>
      <c r="DT260" s="17">
        <v>5.459813</v>
      </c>
      <c r="DU260" s="17">
        <v>4.808473366492146</v>
      </c>
      <c r="DV260" s="17">
        <v>3.5060272645962733</v>
      </c>
      <c r="DW260" s="17"/>
      <c r="DX260" s="17"/>
      <c r="DY260" s="17">
        <v>6.13578635839416</v>
      </c>
      <c r="DZ260" s="17">
        <v>3.6385337</v>
      </c>
      <c r="EA260" s="17">
        <v>4.342506</v>
      </c>
      <c r="EB260" s="17">
        <v>3.9232750999999997</v>
      </c>
      <c r="EC260" s="17">
        <v>4.434933898214286</v>
      </c>
      <c r="ED260" s="17">
        <v>4.776089944827586</v>
      </c>
      <c r="EE260" s="17">
        <v>2.45154</v>
      </c>
      <c r="EF260" s="17">
        <v>2.624118505263158</v>
      </c>
      <c r="EG260" s="17">
        <v>5.878396042028985</v>
      </c>
      <c r="EH260" s="17">
        <v>5.267815262200957</v>
      </c>
      <c r="EI260" s="17">
        <v>3.29983598877551</v>
      </c>
      <c r="EJ260" s="17">
        <v>5.684932494736842</v>
      </c>
      <c r="EK260" s="17">
        <v>4.256717796984924</v>
      </c>
      <c r="EL260" s="17">
        <v>3.7212418921348314</v>
      </c>
      <c r="EM260" s="17">
        <v>4.160858276315789</v>
      </c>
      <c r="EN260" s="17">
        <v>3.497288036065574</v>
      </c>
      <c r="EO260" s="17">
        <v>3.7068582095238094</v>
      </c>
      <c r="EP260" s="17">
        <v>4.786615333333334</v>
      </c>
      <c r="EQ260" s="17">
        <v>4.814867181927712</v>
      </c>
      <c r="ER260" s="17">
        <v>4.199987635164835</v>
      </c>
      <c r="ES260" s="17">
        <v>3.6241779000000003</v>
      </c>
      <c r="ET260" s="17">
        <v>5.794938093457944</v>
      </c>
      <c r="EU260" s="17">
        <v>4.940543692307692</v>
      </c>
      <c r="EV260" s="17">
        <v>4.855222196740396</v>
      </c>
      <c r="EW260" s="17">
        <v>4.701795195652174</v>
      </c>
      <c r="EX260" s="17">
        <v>3.2352800867469877</v>
      </c>
      <c r="EY260" s="17">
        <v>4.21240444</v>
      </c>
      <c r="EZ260" s="17">
        <v>2.278357</v>
      </c>
      <c r="FA260" s="17">
        <v>3.969325791428571</v>
      </c>
      <c r="FB260" s="17">
        <v>2.6270426333333337</v>
      </c>
    </row>
    <row r="261" spans="1:158" ht="15">
      <c r="A261" s="17">
        <v>53</v>
      </c>
      <c r="B261" s="19" t="s">
        <v>417</v>
      </c>
      <c r="C261" s="17">
        <v>2012</v>
      </c>
      <c r="D261" s="19" t="s">
        <v>445</v>
      </c>
      <c r="E261" s="19">
        <v>10.04</v>
      </c>
      <c r="F261" s="17" t="s">
        <v>487</v>
      </c>
      <c r="G261" s="17" t="s">
        <v>335</v>
      </c>
      <c r="H261" s="17">
        <v>0.1286</v>
      </c>
      <c r="I261" s="17">
        <v>0.0143</v>
      </c>
      <c r="J261" s="17">
        <v>0.0714</v>
      </c>
      <c r="K261" s="17">
        <v>0.2</v>
      </c>
      <c r="L261" s="17">
        <v>0.0429</v>
      </c>
      <c r="M261" s="17">
        <v>0.9143</v>
      </c>
      <c r="N261" s="17">
        <v>0.5</v>
      </c>
      <c r="O261" s="17">
        <v>0.1714</v>
      </c>
      <c r="P261" s="17">
        <v>0.6714</v>
      </c>
      <c r="Q261" s="17">
        <v>0.1</v>
      </c>
      <c r="R261" s="17">
        <v>0.1</v>
      </c>
      <c r="S261" s="17">
        <v>0.5857</v>
      </c>
      <c r="T261" s="17">
        <v>0.1</v>
      </c>
      <c r="U261" s="17">
        <v>0.0714</v>
      </c>
      <c r="V261" s="17"/>
      <c r="W261" s="17">
        <v>0.2</v>
      </c>
      <c r="X261" s="17">
        <v>0.0429</v>
      </c>
      <c r="Y261" s="17">
        <v>0.1</v>
      </c>
      <c r="Z261" s="17">
        <v>0.2857</v>
      </c>
      <c r="AA261" s="17">
        <v>0.1714</v>
      </c>
      <c r="AB261" s="17">
        <v>0.3</v>
      </c>
      <c r="AC261" s="17">
        <v>0.0571</v>
      </c>
      <c r="AD261" s="17">
        <v>0.0143</v>
      </c>
      <c r="AE261" s="17">
        <v>0.1143</v>
      </c>
      <c r="AF261" s="17">
        <v>0.1571</v>
      </c>
      <c r="AG261" s="17">
        <v>0.7286</v>
      </c>
      <c r="AH261" s="17">
        <v>0.1714</v>
      </c>
      <c r="AI261" s="17">
        <v>0.0571</v>
      </c>
      <c r="AJ261" s="17">
        <v>0.3429</v>
      </c>
      <c r="AK261" s="17">
        <v>0.3714</v>
      </c>
      <c r="AL261" s="17">
        <v>0.4429</v>
      </c>
      <c r="AM261" s="17">
        <v>0.2</v>
      </c>
      <c r="AN261" s="17">
        <v>0.1714</v>
      </c>
      <c r="AO261" s="17">
        <v>0.4571</v>
      </c>
      <c r="AP261" s="17">
        <v>0.4857</v>
      </c>
      <c r="AQ261" s="17">
        <v>0.1286</v>
      </c>
      <c r="AR261" s="17">
        <v>0.6429</v>
      </c>
      <c r="AS261" s="17">
        <v>0.1857</v>
      </c>
      <c r="AT261" s="17">
        <v>0.1571</v>
      </c>
      <c r="AU261" s="17">
        <v>0.2857</v>
      </c>
      <c r="AV261" s="17">
        <v>0.0714</v>
      </c>
      <c r="AW261" s="17">
        <v>0.6857</v>
      </c>
      <c r="AX261" s="17">
        <v>0.0429</v>
      </c>
      <c r="AY261" s="17">
        <v>0.4143</v>
      </c>
      <c r="AZ261" s="17">
        <v>0.6</v>
      </c>
      <c r="BA261" s="17"/>
      <c r="BB261" s="17">
        <v>0.0143</v>
      </c>
      <c r="BC261" s="17">
        <v>0.0571</v>
      </c>
      <c r="BD261" s="17">
        <v>0.6143</v>
      </c>
      <c r="BE261" s="17">
        <v>0.0857</v>
      </c>
      <c r="BF261" s="17">
        <v>0.2571</v>
      </c>
      <c r="BG261" s="17">
        <v>0.3143</v>
      </c>
      <c r="BH261" s="17"/>
      <c r="BI261" s="17">
        <v>0.0857</v>
      </c>
      <c r="BJ261" s="17">
        <v>0.0227</v>
      </c>
      <c r="BK261" s="17">
        <v>0.1286</v>
      </c>
      <c r="BL261" s="17" t="s">
        <v>344</v>
      </c>
      <c r="BM261" s="17">
        <v>0.3143</v>
      </c>
      <c r="BN261" s="17">
        <v>0.0429</v>
      </c>
      <c r="BO261" s="17">
        <v>0.2</v>
      </c>
      <c r="BP261" s="17">
        <v>0.1286</v>
      </c>
      <c r="BQ261" s="17">
        <v>0.0714</v>
      </c>
      <c r="BR261" s="17">
        <v>0.4429</v>
      </c>
      <c r="BS261" s="17">
        <v>0.4143</v>
      </c>
      <c r="BT261" s="17">
        <v>0.2143</v>
      </c>
      <c r="BU261" s="17">
        <v>0.0857</v>
      </c>
      <c r="BV261" s="17">
        <v>0.7571</v>
      </c>
      <c r="BW261" s="17">
        <v>0.2857</v>
      </c>
      <c r="BX261" s="17">
        <v>0.5571</v>
      </c>
      <c r="BY261" s="17">
        <v>0.2286</v>
      </c>
      <c r="BZ261" s="17">
        <v>1</v>
      </c>
      <c r="CA261" s="17">
        <v>0.2286</v>
      </c>
      <c r="CB261" s="17">
        <v>0.4286</v>
      </c>
      <c r="CC261" s="17"/>
      <c r="CD261" s="17">
        <v>0.2714</v>
      </c>
      <c r="CE261" s="17">
        <v>0.2714</v>
      </c>
      <c r="CF261" s="17">
        <v>0.0857</v>
      </c>
      <c r="CG261" s="17"/>
      <c r="CH261" s="17"/>
      <c r="CI261" s="17">
        <v>0.5286</v>
      </c>
      <c r="CJ261" s="17">
        <v>0.1714</v>
      </c>
      <c r="CK261" s="17">
        <v>0.2143</v>
      </c>
      <c r="CL261" s="17">
        <v>0.0571</v>
      </c>
      <c r="CM261" s="17">
        <v>0.0227</v>
      </c>
      <c r="CN261" s="17">
        <v>0.6571</v>
      </c>
      <c r="CO261" s="17">
        <v>0.1143</v>
      </c>
      <c r="CP261" s="17">
        <v>0.3429</v>
      </c>
      <c r="CQ261" s="17">
        <v>0.1143</v>
      </c>
      <c r="CR261" s="17">
        <v>0.0571</v>
      </c>
      <c r="CS261" s="17">
        <v>0.3714</v>
      </c>
      <c r="CT261" s="17">
        <v>0.2</v>
      </c>
      <c r="CU261" s="17">
        <v>0.4286</v>
      </c>
      <c r="CV261" s="17">
        <v>0.1571</v>
      </c>
      <c r="CW261" s="17">
        <v>0.1286</v>
      </c>
      <c r="CX261" s="17">
        <v>0.1143</v>
      </c>
      <c r="CY261" s="17"/>
      <c r="CZ261" s="17">
        <v>0.0143</v>
      </c>
      <c r="DA261" s="17">
        <v>0.0571</v>
      </c>
      <c r="DB261" s="17">
        <v>0.6</v>
      </c>
      <c r="DC261" s="17">
        <v>0.7714</v>
      </c>
      <c r="DD261" s="17">
        <v>0.3</v>
      </c>
      <c r="DE261" s="17">
        <v>0.0143</v>
      </c>
      <c r="DF261" s="17">
        <v>0.5</v>
      </c>
      <c r="DG261" s="17">
        <v>0.1571</v>
      </c>
      <c r="DH261" s="17">
        <v>0.1714</v>
      </c>
      <c r="DI261" s="17">
        <v>0.1136</v>
      </c>
      <c r="DJ261" s="17">
        <v>0.0143</v>
      </c>
      <c r="DK261" s="17">
        <v>0.1714</v>
      </c>
      <c r="DL261" s="17">
        <v>0.1857</v>
      </c>
      <c r="DM261" s="17">
        <v>0.2429</v>
      </c>
      <c r="DN261" s="17">
        <v>0.2714</v>
      </c>
      <c r="DO261" s="17" t="s">
        <v>344</v>
      </c>
      <c r="DP261" s="17">
        <v>0.1286</v>
      </c>
      <c r="DQ261" s="17">
        <v>0.1857</v>
      </c>
      <c r="DR261" s="17">
        <v>0.1286</v>
      </c>
      <c r="DS261" s="17">
        <v>0.0286</v>
      </c>
      <c r="DT261" s="17">
        <v>0.1</v>
      </c>
      <c r="DU261" s="17">
        <v>0.0143</v>
      </c>
      <c r="DV261" s="17">
        <v>0.0429</v>
      </c>
      <c r="DW261" s="17"/>
      <c r="DX261" s="17"/>
      <c r="DY261" s="17">
        <v>0.6857</v>
      </c>
      <c r="DZ261" s="17">
        <v>0.0714</v>
      </c>
      <c r="EA261" s="17">
        <v>0.5143</v>
      </c>
      <c r="EB261" s="17">
        <v>0.1857</v>
      </c>
      <c r="EC261" s="17">
        <v>0.8286</v>
      </c>
      <c r="ED261" s="17">
        <v>0.1429</v>
      </c>
      <c r="EE261" s="17">
        <v>0</v>
      </c>
      <c r="EF261" s="17">
        <v>0.1136</v>
      </c>
      <c r="EG261" s="17">
        <v>0.4857</v>
      </c>
      <c r="EH261" s="17">
        <v>0.2</v>
      </c>
      <c r="EI261" s="17">
        <v>0.0143</v>
      </c>
      <c r="EJ261" s="17" t="s">
        <v>344</v>
      </c>
      <c r="EK261" s="17">
        <v>0.0286</v>
      </c>
      <c r="EL261" s="17">
        <v>0.0429</v>
      </c>
      <c r="EM261" s="17">
        <v>0.0857</v>
      </c>
      <c r="EN261" s="17">
        <v>0.0143</v>
      </c>
      <c r="EO261" s="17">
        <v>0.1286</v>
      </c>
      <c r="EP261" s="17">
        <v>0.3</v>
      </c>
      <c r="EQ261" s="17">
        <v>0.2143</v>
      </c>
      <c r="ER261" s="17">
        <v>0.0714</v>
      </c>
      <c r="ES261" s="17">
        <v>0.2571</v>
      </c>
      <c r="ET261" s="17">
        <v>0.1286</v>
      </c>
      <c r="EU261" s="17">
        <v>0.7714</v>
      </c>
      <c r="EV261" s="17">
        <v>0.7571</v>
      </c>
      <c r="EW261" s="17">
        <v>0.2571</v>
      </c>
      <c r="EX261" s="17">
        <v>0.1429</v>
      </c>
      <c r="EY261" s="17">
        <v>0.0857</v>
      </c>
      <c r="EZ261" s="17">
        <v>0.0429</v>
      </c>
      <c r="FA261" s="17">
        <v>0</v>
      </c>
      <c r="FB261" s="17">
        <v>0.0286</v>
      </c>
    </row>
    <row r="262" spans="1:158" ht="15">
      <c r="A262" s="17">
        <v>54</v>
      </c>
      <c r="B262" s="19" t="s">
        <v>417</v>
      </c>
      <c r="C262" s="17">
        <v>2012</v>
      </c>
      <c r="D262" s="19" t="s">
        <v>446</v>
      </c>
      <c r="E262" s="19" t="s">
        <v>347</v>
      </c>
      <c r="F262" s="17" t="s">
        <v>488</v>
      </c>
      <c r="G262" s="17" t="s">
        <v>335</v>
      </c>
      <c r="H262" s="17">
        <v>3.7008295306149486</v>
      </c>
      <c r="I262" s="17">
        <v>2.8280488437627636</v>
      </c>
      <c r="J262" s="17">
        <v>2.6309864625758657</v>
      </c>
      <c r="K262" s="17">
        <v>3.255892555300038</v>
      </c>
      <c r="L262" s="17">
        <v>3.4184144709909408</v>
      </c>
      <c r="M262" s="17">
        <v>5.275541753915606</v>
      </c>
      <c r="N262" s="17">
        <v>4.933695307891112</v>
      </c>
      <c r="O262" s="17">
        <v>3.7269023343956365</v>
      </c>
      <c r="P262" s="17">
        <v>4.836271236873715</v>
      </c>
      <c r="Q262" s="17">
        <v>3.236460782135756</v>
      </c>
      <c r="R262" s="17">
        <v>4.8189277586423245</v>
      </c>
      <c r="S262" s="17">
        <v>4.925274530142031</v>
      </c>
      <c r="T262" s="17">
        <v>3.263361361943198</v>
      </c>
      <c r="U262" s="17">
        <v>3.348105469830049</v>
      </c>
      <c r="V262" s="17"/>
      <c r="W262" s="17">
        <v>2.982476997476315</v>
      </c>
      <c r="X262" s="17">
        <v>3.4279308857914925</v>
      </c>
      <c r="Y262" s="17">
        <v>4.103722804158523</v>
      </c>
      <c r="Z262" s="17">
        <v>3.523998589851974</v>
      </c>
      <c r="AA262" s="17">
        <v>3.985268876288303</v>
      </c>
      <c r="AB262" s="17">
        <v>3.7844984990651724</v>
      </c>
      <c r="AC262" s="17">
        <v>3.404839522072413</v>
      </c>
      <c r="AD262" s="17">
        <v>2.631007175265506</v>
      </c>
      <c r="AE262" s="17">
        <v>3.661049161938408</v>
      </c>
      <c r="AF262" s="17">
        <v>3.2979304640135254</v>
      </c>
      <c r="AG262" s="17">
        <v>5.329031392583129</v>
      </c>
      <c r="AH262" s="17">
        <v>3.8770087258282904</v>
      </c>
      <c r="AI262" s="17">
        <v>2.6780396613847284</v>
      </c>
      <c r="AJ262" s="17">
        <v>4.719513275242553</v>
      </c>
      <c r="AK262" s="17">
        <v>3.880548511642309</v>
      </c>
      <c r="AL262" s="17">
        <v>3.6330990083521337</v>
      </c>
      <c r="AM262" s="17">
        <v>3.6606823692986277</v>
      </c>
      <c r="AN262" s="17">
        <v>3.031348947657718</v>
      </c>
      <c r="AO262" s="17">
        <v>3.851688376668064</v>
      </c>
      <c r="AP262" s="17">
        <v>4.692659904618604</v>
      </c>
      <c r="AQ262" s="17">
        <v>4.1060932385521065</v>
      </c>
      <c r="AR262" s="17">
        <v>5.438684276302528</v>
      </c>
      <c r="AS262" s="17">
        <v>3.5820999720774034</v>
      </c>
      <c r="AT262" s="17">
        <v>3.296946588532083</v>
      </c>
      <c r="AU262" s="17">
        <v>3.677698354340028</v>
      </c>
      <c r="AV262" s="17">
        <v>3.4648032310823664</v>
      </c>
      <c r="AW262" s="17">
        <v>4.69260862034069</v>
      </c>
      <c r="AX262" s="17">
        <v>3.6925956786064456</v>
      </c>
      <c r="AY262" s="17">
        <v>5.559508533454343</v>
      </c>
      <c r="AZ262" s="17">
        <v>4.867428391682429</v>
      </c>
      <c r="BA262" s="17"/>
      <c r="BB262" s="17">
        <v>4.059667236011641</v>
      </c>
      <c r="BC262" s="17">
        <v>3.7703845185702245</v>
      </c>
      <c r="BD262" s="17">
        <v>4.98828527898708</v>
      </c>
      <c r="BE262" s="17">
        <v>3.8949143744471195</v>
      </c>
      <c r="BF262" s="17">
        <v>3.8503978104792917</v>
      </c>
      <c r="BG262" s="17">
        <v>3.324275210549183</v>
      </c>
      <c r="BH262" s="17"/>
      <c r="BI262" s="17">
        <v>3.6689570180186633</v>
      </c>
      <c r="BJ262" s="17">
        <v>2.621437535435629</v>
      </c>
      <c r="BK262" s="17">
        <v>3.4369988697855125</v>
      </c>
      <c r="BL262" s="17">
        <v>5.3415302139580545</v>
      </c>
      <c r="BM262" s="17">
        <v>4.185909891261394</v>
      </c>
      <c r="BN262" s="17">
        <v>5.01898133903906</v>
      </c>
      <c r="BO262" s="17">
        <v>3.724564230473699</v>
      </c>
      <c r="BP262" s="17">
        <v>3.7865447169662105</v>
      </c>
      <c r="BQ262" s="17">
        <v>3.7139924693791357</v>
      </c>
      <c r="BR262" s="17">
        <v>4.954960224761981</v>
      </c>
      <c r="BS262" s="17">
        <v>4.979060745498439</v>
      </c>
      <c r="BT262" s="17">
        <v>3.7477876676807034</v>
      </c>
      <c r="BU262" s="17">
        <v>3.9326885625701764</v>
      </c>
      <c r="BV262" s="17">
        <v>4.854600327290404</v>
      </c>
      <c r="BW262" s="17">
        <v>4.162698306983594</v>
      </c>
      <c r="BX262" s="17">
        <v>3.702734269819726</v>
      </c>
      <c r="BY262" s="17">
        <v>3.5547006809518695</v>
      </c>
      <c r="BZ262" s="17">
        <v>4.632959697958315</v>
      </c>
      <c r="CA262" s="17">
        <v>3.9909688452585534</v>
      </c>
      <c r="CB262" s="17">
        <v>2.989273377085714</v>
      </c>
      <c r="CC262" s="17"/>
      <c r="CD262" s="17">
        <v>4.143336388995526</v>
      </c>
      <c r="CE262" s="17">
        <v>3.641297483204487</v>
      </c>
      <c r="CF262" s="17">
        <v>3.284645040104756</v>
      </c>
      <c r="CG262" s="17"/>
      <c r="CH262" s="17"/>
      <c r="CI262" s="17">
        <v>4.169765678191921</v>
      </c>
      <c r="CJ262" s="17">
        <v>5.269436325289863</v>
      </c>
      <c r="CK262" s="17">
        <v>3.951047506204356</v>
      </c>
      <c r="CL262" s="17">
        <v>3.198754132736369</v>
      </c>
      <c r="CM262" s="17">
        <v>3.804424516841504</v>
      </c>
      <c r="CN262" s="17">
        <v>4.919604211066924</v>
      </c>
      <c r="CO262" s="17">
        <v>3.4537637998806643</v>
      </c>
      <c r="CP262" s="17">
        <v>4.597937494914548</v>
      </c>
      <c r="CQ262" s="17">
        <v>2.853904390773408</v>
      </c>
      <c r="CR262" s="17">
        <v>4.380933905026183</v>
      </c>
      <c r="CS262" s="17">
        <v>3.722483502316427</v>
      </c>
      <c r="CT262" s="17">
        <v>3.446295894544438</v>
      </c>
      <c r="CU262" s="17">
        <v>3.5945935452355773</v>
      </c>
      <c r="CV262" s="17">
        <v>4.167696747533963</v>
      </c>
      <c r="CW262" s="17">
        <v>3.8596425375053354</v>
      </c>
      <c r="CX262" s="17">
        <v>3.4289278416957583</v>
      </c>
      <c r="CY262" s="17"/>
      <c r="CZ262" s="17">
        <v>4.215704781996401</v>
      </c>
      <c r="DA262" s="17">
        <v>3.1936715567265344</v>
      </c>
      <c r="DB262" s="17">
        <v>5.326576232647968</v>
      </c>
      <c r="DC262" s="17">
        <v>5.481315274599554</v>
      </c>
      <c r="DD262" s="17">
        <v>2.8247055592498107</v>
      </c>
      <c r="DE262" s="17">
        <v>3.577199520429813</v>
      </c>
      <c r="DF262" s="17">
        <v>5.323135850956358</v>
      </c>
      <c r="DG262" s="17">
        <v>4.629252430917846</v>
      </c>
      <c r="DH262" s="17">
        <v>3.4162288865235464</v>
      </c>
      <c r="DI262" s="17">
        <v>3.947088286085804</v>
      </c>
      <c r="DJ262" s="17">
        <v>3.176416528302423</v>
      </c>
      <c r="DK262" s="17">
        <v>3.6369820720706327</v>
      </c>
      <c r="DL262" s="17">
        <v>3.416378937639137</v>
      </c>
      <c r="DM262" s="17">
        <v>3.9813511205411247</v>
      </c>
      <c r="DN262" s="17">
        <v>4.465914311912105</v>
      </c>
      <c r="DO262" s="17">
        <v>4.421732473616819</v>
      </c>
      <c r="DP262" s="17">
        <v>5.098026677248818</v>
      </c>
      <c r="DQ262" s="17">
        <v>3.6944906098642316</v>
      </c>
      <c r="DR262" s="17">
        <v>3.5443461143699677</v>
      </c>
      <c r="DS262" s="17">
        <v>4.660969274407447</v>
      </c>
      <c r="DT262" s="17">
        <v>4.996770930713751</v>
      </c>
      <c r="DU262" s="17">
        <v>3.664424091327253</v>
      </c>
      <c r="DV262" s="17">
        <v>3.448032536178437</v>
      </c>
      <c r="DW262" s="17"/>
      <c r="DX262" s="17"/>
      <c r="DY262" s="17">
        <v>5.734562226196553</v>
      </c>
      <c r="DZ262" s="17">
        <v>3.8588682536332444</v>
      </c>
      <c r="EA262" s="17">
        <v>4.341921737869844</v>
      </c>
      <c r="EB262" s="17">
        <v>4.646037342248665</v>
      </c>
      <c r="EC262" s="17">
        <v>4.393498790059464</v>
      </c>
      <c r="ED262" s="17">
        <v>3.7947118487504756</v>
      </c>
      <c r="EE262" s="17">
        <v>3.021212149371723</v>
      </c>
      <c r="EF262" s="17">
        <v>3.089441252149094</v>
      </c>
      <c r="EG262" s="17">
        <v>5.507224678902047</v>
      </c>
      <c r="EH262" s="17">
        <v>5.370406874531287</v>
      </c>
      <c r="EI262" s="17">
        <v>3.3348140806776367</v>
      </c>
      <c r="EJ262" s="17">
        <v>4.877719903069005</v>
      </c>
      <c r="EK262" s="17">
        <v>3.665377596948928</v>
      </c>
      <c r="EL262" s="17">
        <v>3.514545951438208</v>
      </c>
      <c r="EM262" s="17">
        <v>3.955309197864462</v>
      </c>
      <c r="EN262" s="17">
        <v>3.0805203867348956</v>
      </c>
      <c r="EO262" s="17">
        <v>3.732143465819781</v>
      </c>
      <c r="EP262" s="17">
        <v>4.022798092508991</v>
      </c>
      <c r="EQ262" s="17">
        <v>4.0645471155797654</v>
      </c>
      <c r="ER262" s="17">
        <v>3.6424428758928653</v>
      </c>
      <c r="ES262" s="17">
        <v>3.314386555624597</v>
      </c>
      <c r="ET262" s="17">
        <v>4.832870624210906</v>
      </c>
      <c r="EU262" s="17">
        <v>5.2797710015855674</v>
      </c>
      <c r="EV262" s="17">
        <v>5.106854956182384</v>
      </c>
      <c r="EW262" s="17">
        <v>4.216691983437267</v>
      </c>
      <c r="EX262" s="17">
        <v>2.7807127845980393</v>
      </c>
      <c r="EY262" s="17">
        <v>3.582444682277382</v>
      </c>
      <c r="EZ262" s="17">
        <v>2.861329557993546</v>
      </c>
      <c r="FA262" s="17">
        <v>4.104061470638011</v>
      </c>
      <c r="FB262" s="17">
        <v>3.13420310539568</v>
      </c>
    </row>
    <row r="263" spans="1:158" ht="15">
      <c r="A263" s="17">
        <v>55</v>
      </c>
      <c r="B263" s="19" t="s">
        <v>417</v>
      </c>
      <c r="C263" s="17">
        <v>2012</v>
      </c>
      <c r="D263" s="19" t="s">
        <v>447</v>
      </c>
      <c r="E263" s="19" t="s">
        <v>343</v>
      </c>
      <c r="F263" s="17" t="s">
        <v>489</v>
      </c>
      <c r="G263" s="17" t="s">
        <v>335</v>
      </c>
      <c r="H263" s="17">
        <v>3.4802136981239</v>
      </c>
      <c r="I263" s="17">
        <v>2.69955149820511</v>
      </c>
      <c r="J263" s="17">
        <v>2.69308140506184</v>
      </c>
      <c r="K263" s="17">
        <v>2.9368386029322116</v>
      </c>
      <c r="L263" s="17">
        <v>3.0622474003394076</v>
      </c>
      <c r="M263" s="17">
        <v>5.483053256639705</v>
      </c>
      <c r="N263" s="17">
        <v>5.33413380247883</v>
      </c>
      <c r="O263" s="17">
        <v>3.5986735324827355</v>
      </c>
      <c r="P263" s="17">
        <v>4.530411146086534</v>
      </c>
      <c r="Q263" s="17">
        <v>2.7452821232433586</v>
      </c>
      <c r="R263" s="17">
        <v>5.092122335789473</v>
      </c>
      <c r="S263" s="17">
        <v>4.84444593748139</v>
      </c>
      <c r="T263" s="17">
        <v>3.0259652598922453</v>
      </c>
      <c r="U263" s="17">
        <v>3.2697092212692733</v>
      </c>
      <c r="V263" s="17"/>
      <c r="W263" s="17">
        <v>2.989157289506024</v>
      </c>
      <c r="X263" s="17">
        <v>3.1019744017336666</v>
      </c>
      <c r="Y263" s="17">
        <v>4.331317732058069</v>
      </c>
      <c r="Z263" s="17">
        <v>3.591355586035919</v>
      </c>
      <c r="AA263" s="17">
        <v>4.025288066408611</v>
      </c>
      <c r="AB263" s="17">
        <v>3.299227424879224</v>
      </c>
      <c r="AC263" s="17">
        <v>3.359951481366512</v>
      </c>
      <c r="AD263" s="17">
        <v>2.3332164797431703</v>
      </c>
      <c r="AE263" s="17">
        <v>3.6364176978233167</v>
      </c>
      <c r="AF263" s="17">
        <v>2.982015847561506</v>
      </c>
      <c r="AG263" s="17">
        <v>5.360549552693079</v>
      </c>
      <c r="AH263" s="17">
        <v>3.950268834290593</v>
      </c>
      <c r="AI263" s="17">
        <v>2.8187734965477467</v>
      </c>
      <c r="AJ263" s="17">
        <v>4.451562944510533</v>
      </c>
      <c r="AK263" s="17">
        <v>4.066660393196981</v>
      </c>
      <c r="AL263" s="17">
        <v>3.507749606830193</v>
      </c>
      <c r="AM263" s="17">
        <v>3.702942735367246</v>
      </c>
      <c r="AN263" s="17">
        <v>2.6786995216990794</v>
      </c>
      <c r="AO263" s="17">
        <v>3.532987097039897</v>
      </c>
      <c r="AP263" s="17">
        <v>4.5280058128972325</v>
      </c>
      <c r="AQ263" s="17">
        <v>3.997333505352903</v>
      </c>
      <c r="AR263" s="17">
        <v>5.634890211117418</v>
      </c>
      <c r="AS263" s="17">
        <v>3.1869752637849618</v>
      </c>
      <c r="AT263" s="17">
        <v>2.9775649914406306</v>
      </c>
      <c r="AU263" s="17">
        <v>3.5932127711380497</v>
      </c>
      <c r="AV263" s="17">
        <v>2.9741262724981885</v>
      </c>
      <c r="AW263" s="17">
        <v>4.848819645596753</v>
      </c>
      <c r="AX263" s="17">
        <v>3.640130648334548</v>
      </c>
      <c r="AY263" s="17">
        <v>5.799680496912143</v>
      </c>
      <c r="AZ263" s="17">
        <v>5.167641136322089</v>
      </c>
      <c r="BA263" s="17"/>
      <c r="BB263" s="17">
        <v>4.605252616338893</v>
      </c>
      <c r="BC263" s="17">
        <v>3.3062136564852826</v>
      </c>
      <c r="BD263" s="17">
        <v>5.343904836282894</v>
      </c>
      <c r="BE263" s="17">
        <v>3.939658624253744</v>
      </c>
      <c r="BF263" s="17">
        <v>3.4885362031024605</v>
      </c>
      <c r="BG263" s="17">
        <v>2.81270290465497</v>
      </c>
      <c r="BH263" s="17"/>
      <c r="BI263" s="17">
        <v>3.5240336488738735</v>
      </c>
      <c r="BJ263" s="17">
        <v>2.378706836248013</v>
      </c>
      <c r="BK263" s="17">
        <v>3.275984875653215</v>
      </c>
      <c r="BL263" s="17">
        <v>5.322636186474275</v>
      </c>
      <c r="BM263" s="17">
        <v>4.0973440151644525</v>
      </c>
      <c r="BN263" s="17">
        <v>4.981598165424924</v>
      </c>
      <c r="BO263" s="17">
        <v>3.653693443868626</v>
      </c>
      <c r="BP263" s="17">
        <v>3.4843095499753955</v>
      </c>
      <c r="BQ263" s="17">
        <v>3.5738981951518363</v>
      </c>
      <c r="BR263" s="17">
        <v>5.1640701560163995</v>
      </c>
      <c r="BS263" s="17">
        <v>4.794263841045384</v>
      </c>
      <c r="BT263" s="17">
        <v>3.504891884313476</v>
      </c>
      <c r="BU263" s="17">
        <v>3.9103821899534132</v>
      </c>
      <c r="BV263" s="17">
        <v>5.176338792323638</v>
      </c>
      <c r="BW263" s="17">
        <v>3.870890623616473</v>
      </c>
      <c r="BX263" s="17">
        <v>3.4179784965175264</v>
      </c>
      <c r="BY263" s="17">
        <v>3.3818192971243732</v>
      </c>
      <c r="BZ263" s="17">
        <v>4.143498582799607</v>
      </c>
      <c r="CA263" s="17">
        <v>3.809399736429921</v>
      </c>
      <c r="CB263" s="17">
        <v>2.7267871112815065</v>
      </c>
      <c r="CC263" s="17"/>
      <c r="CD263" s="17">
        <v>3.8656348739777404</v>
      </c>
      <c r="CE263" s="17">
        <v>2.779912261223797</v>
      </c>
      <c r="CF263" s="17">
        <v>3.028127453326784</v>
      </c>
      <c r="CG263" s="17"/>
      <c r="CH263" s="17"/>
      <c r="CI263" s="17">
        <v>3.9516563464733636</v>
      </c>
      <c r="CJ263" s="17">
        <v>5.785648246322286</v>
      </c>
      <c r="CK263" s="17">
        <v>3.5052508628151458</v>
      </c>
      <c r="CL263" s="17">
        <v>2.681602580277911</v>
      </c>
      <c r="CM263" s="17">
        <v>4.0464686619095565</v>
      </c>
      <c r="CN263" s="17">
        <v>4.874113258348426</v>
      </c>
      <c r="CO263" s="17">
        <v>3.3948933002287003</v>
      </c>
      <c r="CP263" s="17">
        <v>4.681434648148148</v>
      </c>
      <c r="CQ263" s="17">
        <v>3.0131181481338096</v>
      </c>
      <c r="CR263" s="17">
        <v>4.35856622505563</v>
      </c>
      <c r="CS263" s="17">
        <v>3.5039694745119156</v>
      </c>
      <c r="CT263" s="17">
        <v>3.0815041566893138</v>
      </c>
      <c r="CU263" s="17">
        <v>3.181903296656549</v>
      </c>
      <c r="CV263" s="17">
        <v>3.8022529693646914</v>
      </c>
      <c r="CW263" s="17">
        <v>3.680883654705125</v>
      </c>
      <c r="CX263" s="17">
        <v>3.336726329892549</v>
      </c>
      <c r="CY263" s="17"/>
      <c r="CZ263" s="17">
        <v>4.598277108091803</v>
      </c>
      <c r="DA263" s="17">
        <v>2.9310777981388</v>
      </c>
      <c r="DB263" s="17">
        <v>5.549581586611279</v>
      </c>
      <c r="DC263" s="17">
        <v>5.837968371445525</v>
      </c>
      <c r="DD263" s="17">
        <v>2.663752878790309</v>
      </c>
      <c r="DE263" s="17">
        <v>3.4487273425709413</v>
      </c>
      <c r="DF263" s="17">
        <v>5.529015485455804</v>
      </c>
      <c r="DG263" s="17">
        <v>4.59300713336423</v>
      </c>
      <c r="DH263" s="17">
        <v>3.0761484222288358</v>
      </c>
      <c r="DI263" s="17">
        <v>3.5052357271695462</v>
      </c>
      <c r="DJ263" s="17">
        <v>2.6279087588221293</v>
      </c>
      <c r="DK263" s="17">
        <v>3.0486943386391467</v>
      </c>
      <c r="DL263" s="17">
        <v>3.147316358972129</v>
      </c>
      <c r="DM263" s="17">
        <v>3.7476157179636624</v>
      </c>
      <c r="DN263" s="17">
        <v>4.1956812182219965</v>
      </c>
      <c r="DO263" s="17">
        <v>4.325285850985123</v>
      </c>
      <c r="DP263" s="17">
        <v>4.823617584639261</v>
      </c>
      <c r="DQ263" s="17">
        <v>3.369806822915959</v>
      </c>
      <c r="DR263" s="17">
        <v>3.24495795543762</v>
      </c>
      <c r="DS263" s="17">
        <v>5.099862455393972</v>
      </c>
      <c r="DT263" s="17">
        <v>4.754812139336816</v>
      </c>
      <c r="DU263" s="17">
        <v>3.1797864803982216</v>
      </c>
      <c r="DV263" s="17">
        <v>3.0543927881128474</v>
      </c>
      <c r="DW263" s="17"/>
      <c r="DX263" s="17"/>
      <c r="DY263" s="17">
        <v>5.955859084583229</v>
      </c>
      <c r="DZ263" s="17">
        <v>3.6299778899478707</v>
      </c>
      <c r="EA263" s="17">
        <v>3.8760972900673782</v>
      </c>
      <c r="EB263" s="17">
        <v>4.922507900866833</v>
      </c>
      <c r="EC263" s="17">
        <v>4.120288791991054</v>
      </c>
      <c r="ED263" s="17">
        <v>3.7507681501739927</v>
      </c>
      <c r="EE263" s="17">
        <v>2.6406523725490194</v>
      </c>
      <c r="EF263" s="17">
        <v>3.214920531662855</v>
      </c>
      <c r="EG263" s="17">
        <v>5.861180234187165</v>
      </c>
      <c r="EH263" s="17">
        <v>5.610490742848593</v>
      </c>
      <c r="EI263" s="17">
        <v>2.8798290596157385</v>
      </c>
      <c r="EJ263" s="17">
        <v>4.473128463632906</v>
      </c>
      <c r="EK263" s="17">
        <v>3.9721089752395162</v>
      </c>
      <c r="EL263" s="17">
        <v>3.750198712324965</v>
      </c>
      <c r="EM263" s="17">
        <v>3.668718871541234</v>
      </c>
      <c r="EN263" s="17">
        <v>2.895902960453462</v>
      </c>
      <c r="EO263" s="17">
        <v>3.478844008994498</v>
      </c>
      <c r="EP263" s="17">
        <v>4.017728608933077</v>
      </c>
      <c r="EQ263" s="17">
        <v>3.8002332770915594</v>
      </c>
      <c r="ER263" s="17">
        <v>3.7841570583440585</v>
      </c>
      <c r="ES263" s="17">
        <v>2.8829284571447498</v>
      </c>
      <c r="ET263" s="17">
        <v>4.664431591299652</v>
      </c>
      <c r="EU263" s="17">
        <v>5.506171785280432</v>
      </c>
      <c r="EV263" s="17">
        <v>4.994907341783704</v>
      </c>
      <c r="EW263" s="17">
        <v>4.012462981837459</v>
      </c>
      <c r="EX263" s="17">
        <v>2.44534648898679</v>
      </c>
      <c r="EY263" s="17">
        <v>3.5478867435755923</v>
      </c>
      <c r="EZ263" s="17">
        <v>2.306814963055492</v>
      </c>
      <c r="FA263" s="17">
        <v>3.659513263399198</v>
      </c>
      <c r="FB263" s="17">
        <v>3.0624416692406693</v>
      </c>
    </row>
    <row r="264" spans="1:158" ht="15">
      <c r="A264" s="17">
        <v>56</v>
      </c>
      <c r="B264" s="19" t="s">
        <v>417</v>
      </c>
      <c r="C264" s="17">
        <v>2012</v>
      </c>
      <c r="D264" s="19" t="s">
        <v>448</v>
      </c>
      <c r="E264" s="19" t="s">
        <v>346</v>
      </c>
      <c r="F264" s="17" t="s">
        <v>490</v>
      </c>
      <c r="G264" s="17" t="s">
        <v>335</v>
      </c>
      <c r="H264" s="17">
        <v>3.921445363105997</v>
      </c>
      <c r="I264" s="17">
        <v>2.9565461893204175</v>
      </c>
      <c r="J264" s="17">
        <v>2.568891520089892</v>
      </c>
      <c r="K264" s="17">
        <v>3.5749465076678644</v>
      </c>
      <c r="L264" s="17">
        <v>3.7745815416424735</v>
      </c>
      <c r="M264" s="17">
        <v>5.068030251191506</v>
      </c>
      <c r="N264" s="17">
        <v>4.533256813303395</v>
      </c>
      <c r="O264" s="17">
        <v>3.855131136308537</v>
      </c>
      <c r="P264" s="17">
        <v>5.1421313276608975</v>
      </c>
      <c r="Q264" s="17">
        <v>3.727639441028153</v>
      </c>
      <c r="R264" s="17">
        <v>4.5457331814951765</v>
      </c>
      <c r="S264" s="17">
        <v>5.006103122802672</v>
      </c>
      <c r="T264" s="17">
        <v>3.5007574639941508</v>
      </c>
      <c r="U264" s="17">
        <v>3.426501718390824</v>
      </c>
      <c r="V264" s="17"/>
      <c r="W264" s="17">
        <v>2.9757967054466055</v>
      </c>
      <c r="X264" s="17">
        <v>3.753887369849319</v>
      </c>
      <c r="Y264" s="17">
        <v>3.8761278762589773</v>
      </c>
      <c r="Z264" s="17">
        <v>3.456641593668029</v>
      </c>
      <c r="AA264" s="17">
        <v>3.945249686167995</v>
      </c>
      <c r="AB264" s="17">
        <v>4.269769573251121</v>
      </c>
      <c r="AC264" s="17">
        <v>3.449727562778313</v>
      </c>
      <c r="AD264" s="17">
        <v>2.9287978707878417</v>
      </c>
      <c r="AE264" s="17">
        <v>3.6856806260534993</v>
      </c>
      <c r="AF264" s="17">
        <v>3.613845080465545</v>
      </c>
      <c r="AG264" s="17">
        <v>5.297513232473179</v>
      </c>
      <c r="AH264" s="17">
        <v>3.803748617365988</v>
      </c>
      <c r="AI264" s="17">
        <v>2.5373058262217105</v>
      </c>
      <c r="AJ264" s="17">
        <v>4.9874636059745745</v>
      </c>
      <c r="AK264" s="17">
        <v>3.694436630087637</v>
      </c>
      <c r="AL264" s="17">
        <v>3.758448409874074</v>
      </c>
      <c r="AM264" s="17">
        <v>3.6184220032300094</v>
      </c>
      <c r="AN264" s="17">
        <v>3.383998373616357</v>
      </c>
      <c r="AO264" s="17">
        <v>4.170389656296232</v>
      </c>
      <c r="AP264" s="17">
        <v>4.857313996339975</v>
      </c>
      <c r="AQ264" s="17">
        <v>4.21485297175131</v>
      </c>
      <c r="AR264" s="17">
        <v>5.2424783414876375</v>
      </c>
      <c r="AS264" s="17">
        <v>3.977224680369845</v>
      </c>
      <c r="AT264" s="17">
        <v>3.6163281856235345</v>
      </c>
      <c r="AU264" s="17">
        <v>3.762183937542006</v>
      </c>
      <c r="AV264" s="17">
        <v>3.955480189666545</v>
      </c>
      <c r="AW264" s="17">
        <v>4.536397595084627</v>
      </c>
      <c r="AX264" s="17">
        <v>3.745060708878343</v>
      </c>
      <c r="AY264" s="17">
        <v>5.319336569996543</v>
      </c>
      <c r="AZ264" s="17">
        <v>4.567215647042768</v>
      </c>
      <c r="BA264" s="17"/>
      <c r="BB264" s="17">
        <v>3.5140818556843887</v>
      </c>
      <c r="BC264" s="17">
        <v>4.234555380655166</v>
      </c>
      <c r="BD264" s="17">
        <v>4.632665721691266</v>
      </c>
      <c r="BE264" s="17">
        <v>3.8501701246404947</v>
      </c>
      <c r="BF264" s="17">
        <v>4.212259417856123</v>
      </c>
      <c r="BG264" s="17">
        <v>3.8358475164433963</v>
      </c>
      <c r="BH264" s="17"/>
      <c r="BI264" s="17">
        <v>3.813880387163453</v>
      </c>
      <c r="BJ264" s="17">
        <v>2.864168234623245</v>
      </c>
      <c r="BK264" s="17">
        <v>3.59801286391781</v>
      </c>
      <c r="BL264" s="17">
        <v>5.360424241441834</v>
      </c>
      <c r="BM264" s="17">
        <v>4.274475767358335</v>
      </c>
      <c r="BN264" s="17">
        <v>5.056364512653197</v>
      </c>
      <c r="BO264" s="17">
        <v>3.795435017078772</v>
      </c>
      <c r="BP264" s="17">
        <v>4.0887798839570255</v>
      </c>
      <c r="BQ264" s="17">
        <v>3.854086743606435</v>
      </c>
      <c r="BR264" s="17">
        <v>4.745850293507564</v>
      </c>
      <c r="BS264" s="17">
        <v>5.163857649951494</v>
      </c>
      <c r="BT264" s="17">
        <v>3.9906834510479303</v>
      </c>
      <c r="BU264" s="17">
        <v>3.9549949351869396</v>
      </c>
      <c r="BV264" s="17">
        <v>4.532861862257171</v>
      </c>
      <c r="BW264" s="17">
        <v>4.454505990350715</v>
      </c>
      <c r="BX264" s="17">
        <v>3.987490043121926</v>
      </c>
      <c r="BY264" s="17">
        <v>3.727582064779366</v>
      </c>
      <c r="BZ264" s="17">
        <v>5.122420813117022</v>
      </c>
      <c r="CA264" s="17">
        <v>4.172537954087186</v>
      </c>
      <c r="CB264" s="17">
        <v>3.2517596428899216</v>
      </c>
      <c r="CC264" s="17"/>
      <c r="CD264" s="17">
        <v>4.421037904013312</v>
      </c>
      <c r="CE264" s="17">
        <v>4.502682705185177</v>
      </c>
      <c r="CF264" s="17">
        <v>3.541162626882728</v>
      </c>
      <c r="CG264" s="17"/>
      <c r="CH264" s="17"/>
      <c r="CI264" s="17">
        <v>4.387875009910479</v>
      </c>
      <c r="CJ264" s="17">
        <v>4.753224404257441</v>
      </c>
      <c r="CK264" s="17">
        <v>4.396844149593567</v>
      </c>
      <c r="CL264" s="17">
        <v>3.7159056851948273</v>
      </c>
      <c r="CM264" s="17">
        <v>3.5623803717734517</v>
      </c>
      <c r="CN264" s="17">
        <v>4.965095163785421</v>
      </c>
      <c r="CO264" s="17">
        <v>3.512634299532628</v>
      </c>
      <c r="CP264" s="17">
        <v>4.514440341680948</v>
      </c>
      <c r="CQ264" s="17">
        <v>2.694690633413006</v>
      </c>
      <c r="CR264" s="17">
        <v>4.4033015849967345</v>
      </c>
      <c r="CS264" s="17">
        <v>3.940997530120939</v>
      </c>
      <c r="CT264" s="17">
        <v>3.8110876323995626</v>
      </c>
      <c r="CU264" s="17">
        <v>4.007283793814606</v>
      </c>
      <c r="CV264" s="17">
        <v>4.533140525703235</v>
      </c>
      <c r="CW264" s="17">
        <v>4.038401420305545</v>
      </c>
      <c r="CX264" s="17">
        <v>3.521129353498967</v>
      </c>
      <c r="CY264" s="17"/>
      <c r="CZ264" s="17">
        <v>3.8331324559009996</v>
      </c>
      <c r="DA264" s="17">
        <v>3.456265315314268</v>
      </c>
      <c r="DB264" s="17">
        <v>5.103570878684655</v>
      </c>
      <c r="DC264" s="17">
        <v>5.124662177753584</v>
      </c>
      <c r="DD264" s="17">
        <v>2.9856582397093128</v>
      </c>
      <c r="DE264" s="17">
        <v>3.7056716982886844</v>
      </c>
      <c r="DF264" s="17">
        <v>5.117256216456912</v>
      </c>
      <c r="DG264" s="17">
        <v>4.665497728471463</v>
      </c>
      <c r="DH264" s="17">
        <v>3.7563093508182575</v>
      </c>
      <c r="DI264" s="17">
        <v>4.388940845002062</v>
      </c>
      <c r="DJ264" s="17">
        <v>3.7249242977827164</v>
      </c>
      <c r="DK264" s="17">
        <v>4.225269805502119</v>
      </c>
      <c r="DL264" s="17">
        <v>3.6854415163061445</v>
      </c>
      <c r="DM264" s="17">
        <v>4.215086523118587</v>
      </c>
      <c r="DN264" s="17">
        <v>4.736147405602214</v>
      </c>
      <c r="DO264" s="17">
        <v>4.518179096248515</v>
      </c>
      <c r="DP264" s="17">
        <v>5.372435769858376</v>
      </c>
      <c r="DQ264" s="17">
        <v>4.019174396812504</v>
      </c>
      <c r="DR264" s="17">
        <v>3.8437342733023154</v>
      </c>
      <c r="DS264" s="17">
        <v>4.222076093420921</v>
      </c>
      <c r="DT264" s="17">
        <v>5.238729722090686</v>
      </c>
      <c r="DU264" s="17">
        <v>4.149061702256285</v>
      </c>
      <c r="DV264" s="17">
        <v>3.841672284244027</v>
      </c>
      <c r="DW264" s="17"/>
      <c r="DX264" s="17"/>
      <c r="DY264" s="17">
        <v>5.513265367809879</v>
      </c>
      <c r="DZ264" s="17">
        <v>4.0877586173186184</v>
      </c>
      <c r="EA264" s="17">
        <v>4.8077461856723085</v>
      </c>
      <c r="EB264" s="17">
        <v>4.369566783630496</v>
      </c>
      <c r="EC264" s="17">
        <v>4.666708788127874</v>
      </c>
      <c r="ED264" s="17">
        <v>3.838655547326958</v>
      </c>
      <c r="EE264" s="17">
        <v>3.401771926194427</v>
      </c>
      <c r="EF264" s="17">
        <v>2.963961972635333</v>
      </c>
      <c r="EG264" s="17">
        <v>5.15326912361693</v>
      </c>
      <c r="EH264" s="17">
        <v>5.130323006213982</v>
      </c>
      <c r="EI264" s="17">
        <v>3.7897991017395354</v>
      </c>
      <c r="EJ264" s="17">
        <v>5.282311342505103</v>
      </c>
      <c r="EK264" s="17">
        <v>3.3586462186583392</v>
      </c>
      <c r="EL264" s="17">
        <v>3.2788931905514507</v>
      </c>
      <c r="EM264" s="17">
        <v>4.24189952418769</v>
      </c>
      <c r="EN264" s="17">
        <v>3.265137813016329</v>
      </c>
      <c r="EO264" s="17">
        <v>3.9854429226450643</v>
      </c>
      <c r="EP264" s="17">
        <v>4.027867576084904</v>
      </c>
      <c r="EQ264" s="17">
        <v>4.328860954067972</v>
      </c>
      <c r="ER264" s="17">
        <v>3.500728693441672</v>
      </c>
      <c r="ES264" s="17">
        <v>3.7458446541044434</v>
      </c>
      <c r="ET264" s="17">
        <v>5.001309657122159</v>
      </c>
      <c r="EU264" s="17">
        <v>5.053370217890704</v>
      </c>
      <c r="EV264" s="17">
        <v>5.218802570581064</v>
      </c>
      <c r="EW264" s="17">
        <v>4.420920985037076</v>
      </c>
      <c r="EX264" s="17">
        <v>3.116079080209288</v>
      </c>
      <c r="EY264" s="17">
        <v>3.617002620979171</v>
      </c>
      <c r="EZ264" s="17">
        <v>3.4158441529316</v>
      </c>
      <c r="FA264" s="17">
        <v>4.548609677876824</v>
      </c>
      <c r="FB264" s="17">
        <v>3.2059645415506908</v>
      </c>
    </row>
    <row r="265" spans="1:158" ht="15">
      <c r="A265" s="17">
        <v>57</v>
      </c>
      <c r="B265" s="19" t="s">
        <v>417</v>
      </c>
      <c r="C265" s="17">
        <v>2012</v>
      </c>
      <c r="D265" s="19" t="s">
        <v>449</v>
      </c>
      <c r="E265" s="19" t="s">
        <v>373</v>
      </c>
      <c r="F265" s="17" t="s">
        <v>491</v>
      </c>
      <c r="G265" s="17" t="s">
        <v>335</v>
      </c>
      <c r="H265" s="17">
        <v>4.782297152004659</v>
      </c>
      <c r="I265" s="17">
        <v>4.333634242006173</v>
      </c>
      <c r="J265" s="17">
        <v>2.4911440160907716</v>
      </c>
      <c r="K265" s="17">
        <v>4.375155625511474</v>
      </c>
      <c r="L265" s="17">
        <v>4.264843510383151</v>
      </c>
      <c r="M265" s="17">
        <v>5.534588124910787</v>
      </c>
      <c r="N265" s="17">
        <v>5.994228226686043</v>
      </c>
      <c r="O265" s="17">
        <v>4.856430528500115</v>
      </c>
      <c r="P265" s="17">
        <v>5.544517736094501</v>
      </c>
      <c r="Q265" s="17">
        <v>3.865702426167484</v>
      </c>
      <c r="R265" s="17">
        <v>5.060255353324994</v>
      </c>
      <c r="S265" s="17">
        <v>5.825900627217567</v>
      </c>
      <c r="T265" s="17">
        <v>3.3894974722837468</v>
      </c>
      <c r="U265" s="17">
        <v>2.9856068238792024</v>
      </c>
      <c r="V265" s="17"/>
      <c r="W265" s="17">
        <v>3.1085690475248353</v>
      </c>
      <c r="X265" s="17">
        <v>5.067336247339236</v>
      </c>
      <c r="Y265" s="17">
        <v>3.998430875766966</v>
      </c>
      <c r="Z265" s="17">
        <v>4.664382463172732</v>
      </c>
      <c r="AA265" s="17">
        <v>4.339427711408122</v>
      </c>
      <c r="AB265" s="17">
        <v>4.652833758252576</v>
      </c>
      <c r="AC265" s="17">
        <v>2.135350271495189</v>
      </c>
      <c r="AD265" s="17">
        <v>3.5417295946490968</v>
      </c>
      <c r="AE265" s="17">
        <v>3.7427408851152806</v>
      </c>
      <c r="AF265" s="17">
        <v>2.9405111693923494</v>
      </c>
      <c r="AG265" s="17">
        <v>6.354320438982783</v>
      </c>
      <c r="AH265" s="17">
        <v>4.117505628251423</v>
      </c>
      <c r="AI265" s="17">
        <v>2.9436386700262633</v>
      </c>
      <c r="AJ265" s="17">
        <v>4.707092136788112</v>
      </c>
      <c r="AK265" s="17">
        <v>4.781009066472812</v>
      </c>
      <c r="AL265" s="17">
        <v>4.367822631634276</v>
      </c>
      <c r="AM265" s="17">
        <v>5.053364372871333</v>
      </c>
      <c r="AN265" s="17">
        <v>3.1492874522102454</v>
      </c>
      <c r="AO265" s="17">
        <v>5.410377204785447</v>
      </c>
      <c r="AP265" s="17">
        <v>5.9267805324187455</v>
      </c>
      <c r="AQ265" s="17">
        <v>5.158987953096324</v>
      </c>
      <c r="AR265" s="17">
        <v>6.0444862083129545</v>
      </c>
      <c r="AS265" s="17">
        <v>4.175748121182561</v>
      </c>
      <c r="AT265" s="17">
        <v>4.248597392391536</v>
      </c>
      <c r="AU265" s="17">
        <v>4.535762930612641</v>
      </c>
      <c r="AV265" s="17">
        <v>3.9196829909464204</v>
      </c>
      <c r="AW265" s="17">
        <v>5.665935976425257</v>
      </c>
      <c r="AX265" s="17">
        <v>2.5046846478985336</v>
      </c>
      <c r="AY265" s="17">
        <v>6.5007992159037045</v>
      </c>
      <c r="AZ265" s="17">
        <v>5.509736455884571</v>
      </c>
      <c r="BA265" s="17"/>
      <c r="BB265" s="17">
        <v>3.0143652662459726</v>
      </c>
      <c r="BC265" s="17">
        <v>4.148639981177915</v>
      </c>
      <c r="BD265" s="17">
        <v>5.876586975566553</v>
      </c>
      <c r="BE265" s="17">
        <v>3.9973385450056043</v>
      </c>
      <c r="BF265" s="17">
        <v>5.171892815775011</v>
      </c>
      <c r="BG265" s="17">
        <v>3.7456498315518174</v>
      </c>
      <c r="BH265" s="17"/>
      <c r="BI265" s="17">
        <v>4.436732011809885</v>
      </c>
      <c r="BJ265" s="17">
        <v>1.9661763425372423</v>
      </c>
      <c r="BK265" s="17">
        <v>4.04702837091569</v>
      </c>
      <c r="BL265" s="17">
        <v>5.89518380964408</v>
      </c>
      <c r="BM265" s="17">
        <v>5.082631595428235</v>
      </c>
      <c r="BN265" s="17">
        <v>6.519549383993605</v>
      </c>
      <c r="BO265" s="17">
        <v>4.7872174898235365</v>
      </c>
      <c r="BP265" s="17">
        <v>4.627542395070303</v>
      </c>
      <c r="BQ265" s="17">
        <v>3.7520603962450445</v>
      </c>
      <c r="BR265" s="17">
        <v>5.860541258968979</v>
      </c>
      <c r="BS265" s="17">
        <v>5.320755793900921</v>
      </c>
      <c r="BT265" s="17">
        <v>5.301821477414251</v>
      </c>
      <c r="BU265" s="17">
        <v>4.821746790206353</v>
      </c>
      <c r="BV265" s="17">
        <v>5.520682498840039</v>
      </c>
      <c r="BW265" s="17">
        <v>5.098113854001622</v>
      </c>
      <c r="BX265" s="17">
        <v>5.058751480604401</v>
      </c>
      <c r="BY265" s="17">
        <v>3.678577215177827</v>
      </c>
      <c r="BZ265" s="17">
        <v>5.638904113436777</v>
      </c>
      <c r="CA265" s="17">
        <v>5.089625123952113</v>
      </c>
      <c r="CB265" s="17">
        <v>3.927672802877607</v>
      </c>
      <c r="CC265" s="17"/>
      <c r="CD265" s="17">
        <v>5.436513365775003</v>
      </c>
      <c r="CE265" s="17">
        <v>4.309950847413663</v>
      </c>
      <c r="CF265" s="17">
        <v>3.004656003938068</v>
      </c>
      <c r="CG265" s="17"/>
      <c r="CH265" s="17"/>
      <c r="CI265" s="17">
        <v>5.686276417877344</v>
      </c>
      <c r="CJ265" s="17">
        <v>5.858480332314457</v>
      </c>
      <c r="CK265" s="17">
        <v>4.547870566781515</v>
      </c>
      <c r="CL265" s="17">
        <v>2.771162796365731</v>
      </c>
      <c r="CM265" s="17">
        <v>2.862746934262438</v>
      </c>
      <c r="CN265" s="17">
        <v>5.034639107304528</v>
      </c>
      <c r="CO265" s="17">
        <v>2.3140508958949932</v>
      </c>
      <c r="CP265" s="17">
        <v>5.725033012719813</v>
      </c>
      <c r="CQ265" s="17">
        <v>2.584418035971509</v>
      </c>
      <c r="CR265" s="17">
        <v>4.953074899209278</v>
      </c>
      <c r="CS265" s="17">
        <v>4.569019663735875</v>
      </c>
      <c r="CT265" s="17">
        <v>5.216130424300808</v>
      </c>
      <c r="CU265" s="17">
        <v>5.21970282108999</v>
      </c>
      <c r="CV265" s="17">
        <v>5.0547808322467</v>
      </c>
      <c r="CW265" s="17">
        <v>3.973080604035239</v>
      </c>
      <c r="CX265" s="17">
        <v>2.835791622852453</v>
      </c>
      <c r="CY265" s="17"/>
      <c r="CZ265" s="17">
        <v>3.370138786224624</v>
      </c>
      <c r="DA265" s="17">
        <v>3.469814836177612</v>
      </c>
      <c r="DB265" s="17">
        <v>5.979975473079057</v>
      </c>
      <c r="DC265" s="17">
        <v>5.96251667105599</v>
      </c>
      <c r="DD265" s="17">
        <v>3.1949155684995936</v>
      </c>
      <c r="DE265" s="17">
        <v>3.0889802795773194</v>
      </c>
      <c r="DF265" s="17">
        <v>6.174529074922894</v>
      </c>
      <c r="DG265" s="17">
        <v>4.737204263620863</v>
      </c>
      <c r="DH265" s="17">
        <v>4.029448484431295</v>
      </c>
      <c r="DI265" s="17">
        <v>4.743618363836931</v>
      </c>
      <c r="DJ265" s="17">
        <v>4.4362658592672295</v>
      </c>
      <c r="DK265" s="17">
        <v>2.9612035742550176</v>
      </c>
      <c r="DL265" s="17">
        <v>4.568515851575744</v>
      </c>
      <c r="DM265" s="17">
        <v>5.248803492172779</v>
      </c>
      <c r="DN265" s="17">
        <v>5.279378259543379</v>
      </c>
      <c r="DO265" s="17">
        <v>5.242370666842078</v>
      </c>
      <c r="DP265" s="17">
        <v>4.928849623007577</v>
      </c>
      <c r="DQ265" s="17">
        <v>5.1930660877964065</v>
      </c>
      <c r="DR265" s="17">
        <v>5.406034330641391</v>
      </c>
      <c r="DS265" s="17">
        <v>3.1925924339075125</v>
      </c>
      <c r="DT265" s="17">
        <v>5.13781606346089</v>
      </c>
      <c r="DU265" s="17">
        <v>3.1987738354582302</v>
      </c>
      <c r="DV265" s="17">
        <v>4.96678527673392</v>
      </c>
      <c r="DW265" s="17"/>
      <c r="DX265" s="17"/>
      <c r="DY265" s="17">
        <v>6.06052810570075</v>
      </c>
      <c r="DZ265" s="17">
        <v>4.430813567514249</v>
      </c>
      <c r="EA265" s="17">
        <v>5.433879392637905</v>
      </c>
      <c r="EB265" s="17">
        <v>4.132301543333066</v>
      </c>
      <c r="EC265" s="17">
        <v>4.991507755275257</v>
      </c>
      <c r="ED265" s="17">
        <v>4.778357367199846</v>
      </c>
      <c r="EE265" s="17">
        <v>3.363068452810491</v>
      </c>
      <c r="EF265" s="17">
        <v>3.038679181840522</v>
      </c>
      <c r="EG265" s="17">
        <v>6.4397173274782995</v>
      </c>
      <c r="EH265" s="17">
        <v>6.12618968898693</v>
      </c>
      <c r="EI265" s="17">
        <v>2.860070015058882</v>
      </c>
      <c r="EJ265" s="17">
        <v>5.954531058531948</v>
      </c>
      <c r="EK265" s="17">
        <v>3.2780570089126413</v>
      </c>
      <c r="EL265" s="17">
        <v>3.0329161043716772</v>
      </c>
      <c r="EM265" s="17">
        <v>4.577220512450787</v>
      </c>
      <c r="EN265" s="17">
        <v>3.2569323725827317</v>
      </c>
      <c r="EO265" s="17">
        <v>5.186898962100956</v>
      </c>
      <c r="EP265" s="17">
        <v>4.762883402084103</v>
      </c>
      <c r="EQ265" s="17">
        <v>4.85872880310546</v>
      </c>
      <c r="ER265" s="17">
        <v>3.7389167984092566</v>
      </c>
      <c r="ES265" s="17">
        <v>5.342792311764256</v>
      </c>
      <c r="ET265" s="17">
        <v>5.291327536800631</v>
      </c>
      <c r="EU265" s="17">
        <v>5.958873203037495</v>
      </c>
      <c r="EV265" s="17">
        <v>6.264368264608231</v>
      </c>
      <c r="EW265" s="17">
        <v>4.812408101819959</v>
      </c>
      <c r="EX265" s="17">
        <v>4.4746350395711465</v>
      </c>
      <c r="EY265" s="17">
        <v>4.35944680123579</v>
      </c>
      <c r="EZ265" s="17">
        <v>2.7071849369241234</v>
      </c>
      <c r="FA265" s="17">
        <v>3.2768123837533736</v>
      </c>
      <c r="FB265" s="17">
        <v>3.495321478289602</v>
      </c>
    </row>
    <row r="266" spans="1:158" ht="15">
      <c r="A266" s="17">
        <v>58</v>
      </c>
      <c r="B266" s="19" t="s">
        <v>417</v>
      </c>
      <c r="C266" s="17">
        <v>2012</v>
      </c>
      <c r="D266" s="19" t="s">
        <v>450</v>
      </c>
      <c r="E266" s="19" t="s">
        <v>502</v>
      </c>
      <c r="F266" s="17" t="s">
        <v>492</v>
      </c>
      <c r="G266" s="17" t="s">
        <v>335</v>
      </c>
      <c r="H266" s="17">
        <v>3.7378166415413276</v>
      </c>
      <c r="I266" s="17">
        <v>3.0824659612082486</v>
      </c>
      <c r="J266" s="17">
        <v>1.977793553502226</v>
      </c>
      <c r="K266" s="17">
        <v>4.369445953119949</v>
      </c>
      <c r="L266" s="17">
        <v>3.5217654628337156</v>
      </c>
      <c r="M266" s="17">
        <v>6.597523910634637</v>
      </c>
      <c r="N266" s="17">
        <v>6.198200039042193</v>
      </c>
      <c r="O266" s="17">
        <v>3.7818728460343465</v>
      </c>
      <c r="P266" s="17">
        <v>5.204333230017371</v>
      </c>
      <c r="Q266" s="17">
        <v>2.8732637322871932</v>
      </c>
      <c r="R266" s="17">
        <v>5.125520073348974</v>
      </c>
      <c r="S266" s="17">
        <v>5.800390953622096</v>
      </c>
      <c r="T266" s="17">
        <v>3.6645631629914774</v>
      </c>
      <c r="U266" s="17">
        <v>2.799592787565745</v>
      </c>
      <c r="V266" s="17"/>
      <c r="W266" s="17">
        <v>2.3966806029826047</v>
      </c>
      <c r="X266" s="17">
        <v>4.263729938874911</v>
      </c>
      <c r="Y266" s="17">
        <v>3.271196141320592</v>
      </c>
      <c r="Z266" s="17">
        <v>4.003011876981888</v>
      </c>
      <c r="AA266" s="17">
        <v>4.656627198516838</v>
      </c>
      <c r="AB266" s="17">
        <v>4.855224925228109</v>
      </c>
      <c r="AC266" s="17">
        <v>2.4450792429986254</v>
      </c>
      <c r="AD266" s="17">
        <v>2.284557221469516</v>
      </c>
      <c r="AE266" s="17">
        <v>4.069449748705632</v>
      </c>
      <c r="AF266" s="17">
        <v>2.2107031786926843</v>
      </c>
      <c r="AG266" s="17">
        <v>6.837084940638297</v>
      </c>
      <c r="AH266" s="17">
        <v>2.782427358843897</v>
      </c>
      <c r="AI266" s="17">
        <v>1.766722187045208</v>
      </c>
      <c r="AJ266" s="17">
        <v>4.59168446243456</v>
      </c>
      <c r="AK266" s="17">
        <v>3.4904244303508216</v>
      </c>
      <c r="AL266" s="17">
        <v>3.46737370532979</v>
      </c>
      <c r="AM266" s="17">
        <v>3.6759282814639747</v>
      </c>
      <c r="AN266" s="17">
        <v>3.0816025364341213</v>
      </c>
      <c r="AO266" s="17">
        <v>4.7246891755159</v>
      </c>
      <c r="AP266" s="17">
        <v>5.71043272738117</v>
      </c>
      <c r="AQ266" s="17">
        <v>5.485187716027367</v>
      </c>
      <c r="AR266" s="17">
        <v>6.069659803828912</v>
      </c>
      <c r="AS266" s="17">
        <v>3.5367499111077043</v>
      </c>
      <c r="AT266" s="17">
        <v>3.370345372571042</v>
      </c>
      <c r="AU266" s="17">
        <v>3.433345197900196</v>
      </c>
      <c r="AV266" s="17">
        <v>3.105035176953932</v>
      </c>
      <c r="AW266" s="17">
        <v>5.687782817656318</v>
      </c>
      <c r="AX266" s="17">
        <v>1.8550136074971229</v>
      </c>
      <c r="AY266" s="17">
        <v>6.821311577568271</v>
      </c>
      <c r="AZ266" s="17">
        <v>5.416450873899661</v>
      </c>
      <c r="BA266" s="17"/>
      <c r="BB266" s="17">
        <v>2.8208031378182885</v>
      </c>
      <c r="BC266" s="17">
        <v>4.342085510426935</v>
      </c>
      <c r="BD266" s="17">
        <v>6.085190256600008</v>
      </c>
      <c r="BE266" s="17">
        <v>2.6249025513510627</v>
      </c>
      <c r="BF266" s="17">
        <v>4.780829020494498</v>
      </c>
      <c r="BG266" s="17">
        <v>3.0327245507967353</v>
      </c>
      <c r="BH266" s="17"/>
      <c r="BI266" s="17">
        <v>3.3454919834133143</v>
      </c>
      <c r="BJ266" s="17">
        <v>1.4951868415092018</v>
      </c>
      <c r="BK266" s="17">
        <v>3.2151324924989586</v>
      </c>
      <c r="BL266" s="17">
        <v>5.476025192348392</v>
      </c>
      <c r="BM266" s="17">
        <v>4.316905739416518</v>
      </c>
      <c r="BN266" s="17">
        <v>6.894573777810218</v>
      </c>
      <c r="BO266" s="17">
        <v>3.156450925247923</v>
      </c>
      <c r="BP266" s="17">
        <v>3.1092404769582354</v>
      </c>
      <c r="BQ266" s="17">
        <v>3.1590170479417097</v>
      </c>
      <c r="BR266" s="17">
        <v>6.017802877298175</v>
      </c>
      <c r="BS266" s="17">
        <v>4.860239750492878</v>
      </c>
      <c r="BT266" s="17">
        <v>4.778851268592194</v>
      </c>
      <c r="BU266" s="17">
        <v>4.464663482532925</v>
      </c>
      <c r="BV266" s="17">
        <v>5.720255393457483</v>
      </c>
      <c r="BW266" s="17">
        <v>3.6617393634998807</v>
      </c>
      <c r="BX266" s="17">
        <v>3.8794349790335603</v>
      </c>
      <c r="BY266" s="17">
        <v>2.9019664071886457</v>
      </c>
      <c r="BZ266" s="17">
        <v>5.97637206736461</v>
      </c>
      <c r="CA266" s="17">
        <v>4.929600681379506</v>
      </c>
      <c r="CB266" s="17">
        <v>3.2087180981832804</v>
      </c>
      <c r="CC266" s="17"/>
      <c r="CD266" s="17">
        <v>4.67875288604942</v>
      </c>
      <c r="CE266" s="17">
        <v>3.2191958662218054</v>
      </c>
      <c r="CF266" s="17">
        <v>2.1286307215592872</v>
      </c>
      <c r="CG266" s="17"/>
      <c r="CH266" s="17"/>
      <c r="CI266" s="17">
        <v>4.996037709433837</v>
      </c>
      <c r="CJ266" s="17">
        <v>6.173741850950319</v>
      </c>
      <c r="CK266" s="17">
        <v>4.358670030047965</v>
      </c>
      <c r="CL266" s="17">
        <v>2.1122290335418135</v>
      </c>
      <c r="CM266" s="17">
        <v>2.6755912212484874</v>
      </c>
      <c r="CN266" s="17">
        <v>4.118857164487358</v>
      </c>
      <c r="CO266" s="17">
        <v>1.8595054509080302</v>
      </c>
      <c r="CP266" s="17">
        <v>6.051842524748347</v>
      </c>
      <c r="CQ266" s="17">
        <v>2.4223035633518664</v>
      </c>
      <c r="CR266" s="17">
        <v>3.7778214907640892</v>
      </c>
      <c r="CS266" s="17">
        <v>3.616748762691979</v>
      </c>
      <c r="CT266" s="17">
        <v>4.257449418488546</v>
      </c>
      <c r="CU266" s="17">
        <v>4.215209047561972</v>
      </c>
      <c r="CV266" s="17">
        <v>4.682210068878805</v>
      </c>
      <c r="CW266" s="17">
        <v>3.247477199771523</v>
      </c>
      <c r="CX266" s="17">
        <v>2.0474213405568245</v>
      </c>
      <c r="CY266" s="17"/>
      <c r="CZ266" s="17">
        <v>3.2097052311241376</v>
      </c>
      <c r="DA266" s="17">
        <v>2.0519654349878733</v>
      </c>
      <c r="DB266" s="17">
        <v>6.255822310377318</v>
      </c>
      <c r="DC266" s="17">
        <v>6.396071455935463</v>
      </c>
      <c r="DD266" s="17">
        <v>3.3694138785820877</v>
      </c>
      <c r="DE266" s="17">
        <v>2.747082095307435</v>
      </c>
      <c r="DF266" s="17">
        <v>6.834946604705882</v>
      </c>
      <c r="DG266" s="17">
        <v>3.986409153194392</v>
      </c>
      <c r="DH266" s="17">
        <v>3.0457913662985256</v>
      </c>
      <c r="DI266" s="17">
        <v>4.428653006686862</v>
      </c>
      <c r="DJ266" s="17">
        <v>4.008893278219852</v>
      </c>
      <c r="DK266" s="17">
        <v>3.5157371180614954</v>
      </c>
      <c r="DL266" s="17">
        <v>3.6603634195085974</v>
      </c>
      <c r="DM266" s="17">
        <v>4.783478195414044</v>
      </c>
      <c r="DN266" s="17">
        <v>5.0158415166139845</v>
      </c>
      <c r="DO266" s="17">
        <v>4.553568310839205</v>
      </c>
      <c r="DP266" s="17">
        <v>5.483037141529931</v>
      </c>
      <c r="DQ266" s="17">
        <v>4.556705235649025</v>
      </c>
      <c r="DR266" s="17">
        <v>4.838241706042228</v>
      </c>
      <c r="DS266" s="17">
        <v>2.8947888592431363</v>
      </c>
      <c r="DT266" s="17">
        <v>4.989352345192401</v>
      </c>
      <c r="DU266" s="17">
        <v>3.0418559046586284</v>
      </c>
      <c r="DV266" s="17">
        <v>4.402467903531938</v>
      </c>
      <c r="DW266" s="17"/>
      <c r="DX266" s="17"/>
      <c r="DY266" s="17">
        <v>5.881506591690691</v>
      </c>
      <c r="DZ266" s="17">
        <v>4.375373635544428</v>
      </c>
      <c r="EA266" s="17">
        <v>5.433988664627661</v>
      </c>
      <c r="EB266" s="17">
        <v>3.583840341471381</v>
      </c>
      <c r="EC266" s="17">
        <v>5.16738634617097</v>
      </c>
      <c r="ED266" s="17">
        <v>3.11586511808828</v>
      </c>
      <c r="EE266" s="17">
        <v>2.3685639267512286</v>
      </c>
      <c r="EF266" s="17">
        <v>2.6792411327274808</v>
      </c>
      <c r="EG266" s="17">
        <v>6.903556919710144</v>
      </c>
      <c r="EH266" s="17">
        <v>6.493545711489604</v>
      </c>
      <c r="EI266" s="17">
        <v>2.9752372069423094</v>
      </c>
      <c r="EJ266" s="17">
        <v>5.921446801566289</v>
      </c>
      <c r="EK266" s="17">
        <v>1.9382429864542678</v>
      </c>
      <c r="EL266" s="17">
        <v>2.5417414871466066</v>
      </c>
      <c r="EM266" s="17">
        <v>3.058520930707811</v>
      </c>
      <c r="EN266" s="17">
        <v>3.7257759158249364</v>
      </c>
      <c r="EO266" s="17">
        <v>4.727638954916976</v>
      </c>
      <c r="EP266" s="17">
        <v>3.9089577550470893</v>
      </c>
      <c r="EQ266" s="17">
        <v>4.554226463500863</v>
      </c>
      <c r="ER266" s="17">
        <v>2.777099949410727</v>
      </c>
      <c r="ES266" s="17">
        <v>3.7617489557526986</v>
      </c>
      <c r="ET266" s="17">
        <v>5.645000530636395</v>
      </c>
      <c r="EU266" s="17">
        <v>6.213884035698132</v>
      </c>
      <c r="EV266" s="17">
        <v>6.802371564097788</v>
      </c>
      <c r="EW266" s="17">
        <v>4.651987567811579</v>
      </c>
      <c r="EX266" s="17">
        <v>3.5418371157581787</v>
      </c>
      <c r="EY266" s="17">
        <v>3.1163546051261184</v>
      </c>
      <c r="EZ266" s="17">
        <v>2.6866112745096045</v>
      </c>
      <c r="FA266" s="17">
        <v>2.731261526170345</v>
      </c>
      <c r="FB266" s="17">
        <v>2.5112761009196047</v>
      </c>
    </row>
    <row r="267" spans="1:158" ht="15">
      <c r="A267" s="17">
        <v>59</v>
      </c>
      <c r="B267" s="19" t="s">
        <v>417</v>
      </c>
      <c r="C267" s="17">
        <v>2012</v>
      </c>
      <c r="D267" s="19" t="s">
        <v>451</v>
      </c>
      <c r="E267" s="19" t="s">
        <v>503</v>
      </c>
      <c r="F267" s="17" t="s">
        <v>493</v>
      </c>
      <c r="G267" s="17" t="s">
        <v>335</v>
      </c>
      <c r="H267" s="17">
        <v>5.427498789717819</v>
      </c>
      <c r="I267" s="17">
        <v>5.518483258272912</v>
      </c>
      <c r="J267" s="17">
        <v>3.0397101231705426</v>
      </c>
      <c r="K267" s="17">
        <v>3.928500555191194</v>
      </c>
      <c r="L267" s="17">
        <v>4.185358996536802</v>
      </c>
      <c r="M267" s="17">
        <v>3.9748783527159173</v>
      </c>
      <c r="N267" s="17">
        <v>5.990003398732027</v>
      </c>
      <c r="O267" s="17">
        <v>5.980777605234835</v>
      </c>
      <c r="P267" s="17">
        <v>5.831831099901345</v>
      </c>
      <c r="Q267" s="17">
        <v>5.407975946972591</v>
      </c>
      <c r="R267" s="17">
        <v>3.969923196701693</v>
      </c>
      <c r="S267" s="17">
        <v>5.254412050569735</v>
      </c>
      <c r="T267" s="17">
        <v>2.8304062902080718</v>
      </c>
      <c r="U267" s="17">
        <v>2.9087323023450473</v>
      </c>
      <c r="V267" s="17"/>
      <c r="W267" s="17">
        <v>2.4418072884775555</v>
      </c>
      <c r="X267" s="17">
        <v>5.637820036649119</v>
      </c>
      <c r="Y267" s="17">
        <v>3.9702689639348767</v>
      </c>
      <c r="Z267" s="17">
        <v>5.268336381536569</v>
      </c>
      <c r="AA267" s="17">
        <v>2.579358272516398</v>
      </c>
      <c r="AB267" s="17">
        <v>4.124662769576701</v>
      </c>
      <c r="AC267" s="17">
        <v>1.828439910245577</v>
      </c>
      <c r="AD267" s="17">
        <v>5.66057291440012</v>
      </c>
      <c r="AE267" s="17">
        <v>3.343292595025194</v>
      </c>
      <c r="AF267" s="17">
        <v>2.868927997882197</v>
      </c>
      <c r="AG267" s="17">
        <v>6.033224146618101</v>
      </c>
      <c r="AH267" s="17">
        <v>4.808330039360907</v>
      </c>
      <c r="AI267" s="17">
        <v>4.763641812694394</v>
      </c>
      <c r="AJ267" s="17">
        <v>4.740209586640322</v>
      </c>
      <c r="AK267" s="17">
        <v>5.672373376291018</v>
      </c>
      <c r="AL267" s="17">
        <v>4.490002030364531</v>
      </c>
      <c r="AM267" s="17">
        <v>5.764607514500031</v>
      </c>
      <c r="AN267" s="17">
        <v>3.494022073423873</v>
      </c>
      <c r="AO267" s="17">
        <v>6.079802995409201</v>
      </c>
      <c r="AP267" s="17">
        <v>6.214943236399312</v>
      </c>
      <c r="AQ267" s="17">
        <v>4.653898505918396</v>
      </c>
      <c r="AR267" s="17">
        <v>6.134984332946475</v>
      </c>
      <c r="AS267" s="17">
        <v>5.115715472328332</v>
      </c>
      <c r="AT267" s="17">
        <v>4.954188484888106</v>
      </c>
      <c r="AU267" s="17">
        <v>6.301712522300905</v>
      </c>
      <c r="AV267" s="17">
        <v>4.860519774659689</v>
      </c>
      <c r="AW267" s="17">
        <v>5.476012541130962</v>
      </c>
      <c r="AX267" s="17">
        <v>2.8010709072819786</v>
      </c>
      <c r="AY267" s="17">
        <v>6.173784995582305</v>
      </c>
      <c r="AZ267" s="17">
        <v>5.235426779962314</v>
      </c>
      <c r="BA267" s="17"/>
      <c r="BB267" s="17">
        <v>2.6166977045419677</v>
      </c>
      <c r="BC267" s="17">
        <v>3.2706493706102315</v>
      </c>
      <c r="BD267" s="17">
        <v>5.72113176710624</v>
      </c>
      <c r="BE267" s="17">
        <v>5.573136131188847</v>
      </c>
      <c r="BF267" s="17">
        <v>5.541775868021764</v>
      </c>
      <c r="BG267" s="17">
        <v>4.711036394429792</v>
      </c>
      <c r="BH267" s="17"/>
      <c r="BI267" s="17">
        <v>5.282311950342063</v>
      </c>
      <c r="BJ267" s="17" t="s">
        <v>344</v>
      </c>
      <c r="BK267" s="17">
        <v>5.008915392549606</v>
      </c>
      <c r="BL267" s="17">
        <v>6.404013503434182</v>
      </c>
      <c r="BM267" s="17">
        <v>5.469205526545851</v>
      </c>
      <c r="BN267" s="17">
        <v>6.484787341382279</v>
      </c>
      <c r="BO267" s="17">
        <v>6.9375</v>
      </c>
      <c r="BP267" s="17">
        <v>5.779923423380594</v>
      </c>
      <c r="BQ267" s="17">
        <v>3.274688602234921</v>
      </c>
      <c r="BR267" s="17">
        <v>5.639565474131003</v>
      </c>
      <c r="BS267" s="17">
        <v>5.813294017864978</v>
      </c>
      <c r="BT267" s="17">
        <v>5.845890689150103</v>
      </c>
      <c r="BU267" s="17">
        <v>5.352375124728162</v>
      </c>
      <c r="BV267" s="17">
        <v>5.033734976610022</v>
      </c>
      <c r="BW267" s="17">
        <v>6.345054646378967</v>
      </c>
      <c r="BX267" s="17">
        <v>6.178737043664541</v>
      </c>
      <c r="BY267" s="17">
        <v>3.432883055908597</v>
      </c>
      <c r="BZ267" s="17">
        <v>5.224259193802747</v>
      </c>
      <c r="CA267" s="17">
        <v>5.317366319903578</v>
      </c>
      <c r="CB267" s="17">
        <v>3.704744026095936</v>
      </c>
      <c r="CC267" s="17"/>
      <c r="CD267" s="17">
        <v>6.2291392786012345</v>
      </c>
      <c r="CE267" s="17">
        <v>4.063027191394623</v>
      </c>
      <c r="CF267" s="17">
        <v>2.9844810569760254</v>
      </c>
      <c r="CG267" s="17"/>
      <c r="CH267" s="17"/>
      <c r="CI267" s="17">
        <v>6.395023950231297</v>
      </c>
      <c r="CJ267" s="17">
        <v>5.741228115757817</v>
      </c>
      <c r="CK267" s="17">
        <v>4.2850824629931665</v>
      </c>
      <c r="CL267" s="17">
        <v>3.0991430216042906</v>
      </c>
      <c r="CM267" s="17">
        <v>2.211899948132957</v>
      </c>
      <c r="CN267" s="17">
        <v>5.694723473088314</v>
      </c>
      <c r="CO267" s="17">
        <v>2.8658735691306028</v>
      </c>
      <c r="CP267" s="17">
        <v>5.293970430489803</v>
      </c>
      <c r="CQ267" s="17">
        <v>2.9254832231138783</v>
      </c>
      <c r="CR267" s="17">
        <v>5.999539662043611</v>
      </c>
      <c r="CS267" s="17">
        <v>5.502195864991627</v>
      </c>
      <c r="CT267" s="17">
        <v>6.361296373331722</v>
      </c>
      <c r="CU267" s="17">
        <v>6.5199042072156015</v>
      </c>
      <c r="CV267" s="17">
        <v>4.801892515677508</v>
      </c>
      <c r="CW267" s="17">
        <v>5.055320470256782</v>
      </c>
      <c r="CX267" s="17">
        <v>3.774503614669</v>
      </c>
      <c r="CY267" s="17"/>
      <c r="CZ267" s="17">
        <v>2.907602327276552</v>
      </c>
      <c r="DA267" s="17">
        <v>5.137759499013095</v>
      </c>
      <c r="DB267" s="17">
        <v>5.565410078867625</v>
      </c>
      <c r="DC267" s="17">
        <v>5.309293104668215</v>
      </c>
      <c r="DD267" s="17">
        <v>2.6033192989248373</v>
      </c>
      <c r="DE267" s="17">
        <v>3.0842926792230374</v>
      </c>
      <c r="DF267" s="17">
        <v>6.043167237624109</v>
      </c>
      <c r="DG267" s="17">
        <v>4.94319886626915</v>
      </c>
      <c r="DH267" s="17">
        <v>5.911798476043679</v>
      </c>
      <c r="DI267" s="17">
        <v>5.716883076803536</v>
      </c>
      <c r="DJ267" s="17">
        <v>5.443010064977297</v>
      </c>
      <c r="DK267" s="17">
        <v>1</v>
      </c>
      <c r="DL267" s="17">
        <v>5.183045884046439</v>
      </c>
      <c r="DM267" s="17">
        <v>5.534867440311423</v>
      </c>
      <c r="DN267" s="17">
        <v>5.699117466846666</v>
      </c>
      <c r="DO267" s="17">
        <v>6.332938543538777</v>
      </c>
      <c r="DP267" s="17">
        <v>3.3282583446235594</v>
      </c>
      <c r="DQ267" s="17">
        <v>5.725576951299093</v>
      </c>
      <c r="DR267" s="17">
        <v>6.159581593581673</v>
      </c>
      <c r="DS267" s="17">
        <v>3.0455183343261494</v>
      </c>
      <c r="DT267" s="17">
        <v>4.809283046446871</v>
      </c>
      <c r="DU267" s="17">
        <v>3.3152367009671755</v>
      </c>
      <c r="DV267" s="17">
        <v>5.3911327491794125</v>
      </c>
      <c r="DW267" s="17"/>
      <c r="DX267" s="17"/>
      <c r="DY267" s="17">
        <v>5.837635048401037</v>
      </c>
      <c r="DZ267" s="17">
        <v>3.905255884078703</v>
      </c>
      <c r="EA267" s="17">
        <v>5.197310008484936</v>
      </c>
      <c r="EB267" s="17">
        <v>4.552223519430279</v>
      </c>
      <c r="EC267" s="17">
        <v>4.734790273640155</v>
      </c>
      <c r="ED267" s="17">
        <v>6.022058823529412</v>
      </c>
      <c r="EE267" s="17">
        <v>3.0437967090295985</v>
      </c>
      <c r="EF267" s="17">
        <v>2.400823813771597</v>
      </c>
      <c r="EG267" s="17">
        <v>6.3849314461032645</v>
      </c>
      <c r="EH267" s="17">
        <v>5.549111559614131</v>
      </c>
      <c r="EI267" s="17">
        <v>1.1075985496673169</v>
      </c>
      <c r="EJ267" s="17">
        <v>5.833382168809226</v>
      </c>
      <c r="EK267" s="17">
        <v>3</v>
      </c>
      <c r="EL267" s="17">
        <v>2.8839694470629738</v>
      </c>
      <c r="EM267" s="17">
        <v>5.8028766483915915</v>
      </c>
      <c r="EN267" s="17">
        <v>3.278477872878209</v>
      </c>
      <c r="EO267" s="17">
        <v>5.300367871586989</v>
      </c>
      <c r="EP267" s="17">
        <v>5.158528024439634</v>
      </c>
      <c r="EQ267" s="17">
        <v>5.477552895434805</v>
      </c>
      <c r="ER267" s="17">
        <v>5.033111708078772</v>
      </c>
      <c r="ES267" s="17">
        <v>6.757675469207689</v>
      </c>
      <c r="ET267" s="17">
        <v>4.703447637953852</v>
      </c>
      <c r="EU267" s="17">
        <v>5.854041956263316</v>
      </c>
      <c r="EV267" s="17">
        <v>6.336911649588616</v>
      </c>
      <c r="EW267" s="17">
        <v>4.917483473035227</v>
      </c>
      <c r="EX267" s="17">
        <v>5.366598737577221</v>
      </c>
      <c r="EY267" s="17">
        <v>5.070441297807026</v>
      </c>
      <c r="EZ267" s="17">
        <v>2.9042824108128573</v>
      </c>
      <c r="FA267" s="17">
        <v>3.273593416318171</v>
      </c>
      <c r="FB267" s="17">
        <v>3.5851818286187576</v>
      </c>
    </row>
    <row r="268" spans="1:158" ht="15">
      <c r="A268" s="17">
        <v>60</v>
      </c>
      <c r="B268" s="19" t="s">
        <v>417</v>
      </c>
      <c r="C268" s="17">
        <v>2012</v>
      </c>
      <c r="D268" s="19" t="s">
        <v>452</v>
      </c>
      <c r="E268" s="19" t="s">
        <v>358</v>
      </c>
      <c r="F268" s="17" t="s">
        <v>494</v>
      </c>
      <c r="G268" s="17" t="s">
        <v>335</v>
      </c>
      <c r="H268" s="17">
        <v>5.181576024754831</v>
      </c>
      <c r="I268" s="17">
        <v>4.3999535065373605</v>
      </c>
      <c r="J268" s="17">
        <v>2.455928371599546</v>
      </c>
      <c r="K268" s="17">
        <v>4.827520368223281</v>
      </c>
      <c r="L268" s="17">
        <v>5.087406071778933</v>
      </c>
      <c r="M268" s="17">
        <v>6.031362111381806</v>
      </c>
      <c r="N268" s="17">
        <v>5.79448124228391</v>
      </c>
      <c r="O268" s="17">
        <v>4.806641134231163</v>
      </c>
      <c r="P268" s="17">
        <v>5.597388878364788</v>
      </c>
      <c r="Q268" s="17">
        <v>3.3158675992426687</v>
      </c>
      <c r="R268" s="17">
        <v>6.085322789924315</v>
      </c>
      <c r="S268" s="17">
        <v>6.422898877460865</v>
      </c>
      <c r="T268" s="17">
        <v>3.673522963651692</v>
      </c>
      <c r="U268" s="17">
        <v>3.2484953817268156</v>
      </c>
      <c r="V268" s="17"/>
      <c r="W268" s="17">
        <v>4.487219251114347</v>
      </c>
      <c r="X268" s="17">
        <v>5.300458766493678</v>
      </c>
      <c r="Y268" s="17">
        <v>4.75382752204543</v>
      </c>
      <c r="Z268" s="17">
        <v>4.721799130999737</v>
      </c>
      <c r="AA268" s="17">
        <v>5.782297663191131</v>
      </c>
      <c r="AB268" s="17">
        <v>4.978613579952919</v>
      </c>
      <c r="AC268" s="17">
        <v>2.132531661241364</v>
      </c>
      <c r="AD268" s="17">
        <v>2.680058648077655</v>
      </c>
      <c r="AE268" s="17">
        <v>3.8154803116150147</v>
      </c>
      <c r="AF268" s="17">
        <v>3.741902331602165</v>
      </c>
      <c r="AG268" s="17">
        <v>6.192652229691952</v>
      </c>
      <c r="AH268" s="17">
        <v>4.761759486549466</v>
      </c>
      <c r="AI268" s="17">
        <v>2.300552010339187</v>
      </c>
      <c r="AJ268" s="17">
        <v>4.789382361289453</v>
      </c>
      <c r="AK268" s="17">
        <v>5.180229392776597</v>
      </c>
      <c r="AL268" s="17">
        <v>5.146092159208507</v>
      </c>
      <c r="AM268" s="17">
        <v>5.719557322649994</v>
      </c>
      <c r="AN268" s="17">
        <v>2.8722377467727425</v>
      </c>
      <c r="AO268" s="17">
        <v>5.426639443431237</v>
      </c>
      <c r="AP268" s="17">
        <v>5.854965633475753</v>
      </c>
      <c r="AQ268" s="17">
        <v>5.33787763734321</v>
      </c>
      <c r="AR268" s="17">
        <v>5.9288144881634794</v>
      </c>
      <c r="AS268" s="17">
        <v>3.874778980111648</v>
      </c>
      <c r="AT268" s="17">
        <v>4.421258319715461</v>
      </c>
      <c r="AU268" s="17">
        <v>3.8722310716368225</v>
      </c>
      <c r="AV268" s="17">
        <v>3.7934940212256407</v>
      </c>
      <c r="AW268" s="17">
        <v>5.834012570488493</v>
      </c>
      <c r="AX268" s="17">
        <v>2.857969428916499</v>
      </c>
      <c r="AY268" s="17">
        <v>6.507301074560538</v>
      </c>
      <c r="AZ268" s="17">
        <v>5.877331713791737</v>
      </c>
      <c r="BA268" s="17"/>
      <c r="BB268" s="17">
        <v>3.6055949563776615</v>
      </c>
      <c r="BC268" s="17">
        <v>4.833185062496579</v>
      </c>
      <c r="BD268" s="17">
        <v>5.823438902993414</v>
      </c>
      <c r="BE268" s="17">
        <v>3.7939769524769034</v>
      </c>
      <c r="BF268" s="17">
        <v>5.193073558808768</v>
      </c>
      <c r="BG268" s="17">
        <v>3.4931885494289254</v>
      </c>
      <c r="BH268" s="17"/>
      <c r="BI268" s="17">
        <v>4.682392101674276</v>
      </c>
      <c r="BJ268" s="17">
        <v>2.4371658435652828</v>
      </c>
      <c r="BK268" s="17">
        <v>3.917037227698506</v>
      </c>
      <c r="BL268" s="17">
        <v>5.805512733149666</v>
      </c>
      <c r="BM268" s="17">
        <v>5.461783520322336</v>
      </c>
      <c r="BN268" s="17">
        <v>6.179287032788318</v>
      </c>
      <c r="BO268" s="17">
        <v>4.267701544222686</v>
      </c>
      <c r="BP268" s="17">
        <v>4.993463284872078</v>
      </c>
      <c r="BQ268" s="17">
        <v>4.822475538558504</v>
      </c>
      <c r="BR268" s="17">
        <v>5.92425542547776</v>
      </c>
      <c r="BS268" s="17">
        <v>5.288733613344905</v>
      </c>
      <c r="BT268" s="17">
        <v>5.280722474500455</v>
      </c>
      <c r="BU268" s="17">
        <v>4.648201763357971</v>
      </c>
      <c r="BV268" s="17">
        <v>5.808057126452613</v>
      </c>
      <c r="BW268" s="17">
        <v>5.287547552126018</v>
      </c>
      <c r="BX268" s="17">
        <v>5.118082419115099</v>
      </c>
      <c r="BY268" s="17">
        <v>4.700882182436238</v>
      </c>
      <c r="BZ268" s="17">
        <v>5.716081079142974</v>
      </c>
      <c r="CA268" s="17">
        <v>5.021908370573255</v>
      </c>
      <c r="CB268" s="17">
        <v>4.869556284353603</v>
      </c>
      <c r="CC268" s="17"/>
      <c r="CD268" s="17">
        <v>5.401647932674355</v>
      </c>
      <c r="CE268" s="17">
        <v>5.647629484624563</v>
      </c>
      <c r="CF268" s="17">
        <v>3.9008562332788905</v>
      </c>
      <c r="CG268" s="17"/>
      <c r="CH268" s="17"/>
      <c r="CI268" s="17">
        <v>5.6677675939668966</v>
      </c>
      <c r="CJ268" s="17">
        <v>5.660471030235234</v>
      </c>
      <c r="CK268" s="17">
        <v>4.9998592073034125</v>
      </c>
      <c r="CL268" s="17">
        <v>3.102116333951089</v>
      </c>
      <c r="CM268" s="17">
        <v>3.700749633405869</v>
      </c>
      <c r="CN268" s="17">
        <v>5.290336684337912</v>
      </c>
      <c r="CO268" s="17">
        <v>2.2167736676463456</v>
      </c>
      <c r="CP268" s="17">
        <v>5.829286082921288</v>
      </c>
      <c r="CQ268" s="17">
        <v>2.405467321448783</v>
      </c>
      <c r="CR268" s="17">
        <v>5.081863544820133</v>
      </c>
      <c r="CS268" s="17">
        <v>4.588114363524016</v>
      </c>
      <c r="CT268" s="17">
        <v>5.0296454810821585</v>
      </c>
      <c r="CU268" s="17">
        <v>4.923995208492395</v>
      </c>
      <c r="CV268" s="17">
        <v>5.6802399121837865</v>
      </c>
      <c r="CW268" s="17">
        <v>3.6164441420774134</v>
      </c>
      <c r="CX268" s="17">
        <v>2.685449913331535</v>
      </c>
      <c r="CY268" s="17"/>
      <c r="CZ268" s="17">
        <v>3.9931088002731827</v>
      </c>
      <c r="DA268" s="17">
        <v>3.2197195745318687</v>
      </c>
      <c r="DB268" s="17">
        <v>6.118694029992227</v>
      </c>
      <c r="DC268" s="17">
        <v>6.182185452564293</v>
      </c>
      <c r="DD268" s="17">
        <v>3.6120135279918566</v>
      </c>
      <c r="DE268" s="17">
        <v>3.4355660642014865</v>
      </c>
      <c r="DF268" s="17">
        <v>5.64547338243869</v>
      </c>
      <c r="DG268" s="17">
        <v>5.282004771399048</v>
      </c>
      <c r="DH268" s="17">
        <v>3.1307556109516814</v>
      </c>
      <c r="DI268" s="17">
        <v>4.085319008020394</v>
      </c>
      <c r="DJ268" s="17">
        <v>3.856894234604539</v>
      </c>
      <c r="DK268" s="17">
        <v>4.367873604703557</v>
      </c>
      <c r="DL268" s="17">
        <v>4.862138251172194</v>
      </c>
      <c r="DM268" s="17">
        <v>5.428064840792868</v>
      </c>
      <c r="DN268" s="17">
        <v>5.123175795169487</v>
      </c>
      <c r="DO268" s="17">
        <v>4.84060514614825</v>
      </c>
      <c r="DP268" s="17">
        <v>5.975253382869241</v>
      </c>
      <c r="DQ268" s="17">
        <v>5.296916076441101</v>
      </c>
      <c r="DR268" s="17">
        <v>5.220279692300272</v>
      </c>
      <c r="DS268" s="17">
        <v>3.6374701081532526</v>
      </c>
      <c r="DT268" s="17">
        <v>5.614812798743396</v>
      </c>
      <c r="DU268" s="17">
        <v>3.2392289007488873</v>
      </c>
      <c r="DV268" s="17">
        <v>5.1067551774904105</v>
      </c>
      <c r="DW268" s="17"/>
      <c r="DX268" s="17"/>
      <c r="DY268" s="17">
        <v>6.46244267701052</v>
      </c>
      <c r="DZ268" s="17">
        <v>5.0118111829196135</v>
      </c>
      <c r="EA268" s="17">
        <v>5.670339504801121</v>
      </c>
      <c r="EB268" s="17">
        <v>4.260840769097538</v>
      </c>
      <c r="EC268" s="17">
        <v>5.072346646014646</v>
      </c>
      <c r="ED268" s="17">
        <v>5.197148159981845</v>
      </c>
      <c r="EE268" s="17">
        <v>4.676844722650646</v>
      </c>
      <c r="EF268" s="17">
        <v>4.035972599022488</v>
      </c>
      <c r="EG268" s="17">
        <v>6.030663616621493</v>
      </c>
      <c r="EH268" s="17">
        <v>6.335911795857053</v>
      </c>
      <c r="EI268" s="17">
        <v>4.49737428856702</v>
      </c>
      <c r="EJ268" s="17">
        <v>6.108764205220329</v>
      </c>
      <c r="EK268" s="17">
        <v>4.895928040283654</v>
      </c>
      <c r="EL268" s="17">
        <v>3.673037378905452</v>
      </c>
      <c r="EM268" s="17">
        <v>4.870263958252958</v>
      </c>
      <c r="EN268" s="17">
        <v>2.76654332904505</v>
      </c>
      <c r="EO268" s="17">
        <v>5.5326900597989015</v>
      </c>
      <c r="EP268" s="17">
        <v>5.2211644267655855</v>
      </c>
      <c r="EQ268" s="17">
        <v>4.544407050380709</v>
      </c>
      <c r="ER268" s="17">
        <v>3.4065387377382703</v>
      </c>
      <c r="ES268" s="17">
        <v>5.50895251033238</v>
      </c>
      <c r="ET268" s="17">
        <v>5.525534441811647</v>
      </c>
      <c r="EU268" s="17">
        <v>5.808693617151036</v>
      </c>
      <c r="EV268" s="17">
        <v>5.653821580138289</v>
      </c>
      <c r="EW268" s="17">
        <v>4.867753264613072</v>
      </c>
      <c r="EX268" s="17">
        <v>4.515469265378039</v>
      </c>
      <c r="EY268" s="17">
        <v>4.891544500774225</v>
      </c>
      <c r="EZ268" s="17">
        <v>2.5306611254499076</v>
      </c>
      <c r="FA268" s="17">
        <v>3.825582208771605</v>
      </c>
      <c r="FB268" s="17">
        <v>4.389506505330443</v>
      </c>
    </row>
    <row r="269" spans="1:158" ht="15">
      <c r="A269" s="17">
        <v>61</v>
      </c>
      <c r="B269" s="19" t="s">
        <v>417</v>
      </c>
      <c r="C269" s="17">
        <v>2012</v>
      </c>
      <c r="D269" s="19" t="s">
        <v>453</v>
      </c>
      <c r="E269" s="19" t="s">
        <v>378</v>
      </c>
      <c r="F269" s="17" t="s">
        <v>495</v>
      </c>
      <c r="G269" s="17" t="s">
        <v>335</v>
      </c>
      <c r="H269" s="17">
        <v>3.660663291011474</v>
      </c>
      <c r="I269" s="17">
        <v>2.658415646107463</v>
      </c>
      <c r="J269" s="17">
        <v>2.5828226964161094</v>
      </c>
      <c r="K269" s="17">
        <v>3.3754903750179324</v>
      </c>
      <c r="L269" s="17">
        <v>3.2380798870058105</v>
      </c>
      <c r="M269" s="17">
        <v>5.186169191745152</v>
      </c>
      <c r="N269" s="17">
        <v>5.067303250828222</v>
      </c>
      <c r="O269" s="17">
        <v>3.7309559496874685</v>
      </c>
      <c r="P269" s="17">
        <v>4.770495067521092</v>
      </c>
      <c r="Q269" s="17">
        <v>2.983406250771958</v>
      </c>
      <c r="R269" s="17">
        <v>4.302825285952445</v>
      </c>
      <c r="S269" s="17">
        <v>4.913232078405376</v>
      </c>
      <c r="T269" s="17">
        <v>2.678522054661576</v>
      </c>
      <c r="U269" s="17">
        <v>2.8913049614064867</v>
      </c>
      <c r="V269" s="17"/>
      <c r="W269" s="17">
        <v>2.7490084561916377</v>
      </c>
      <c r="X269" s="17">
        <v>3.144788663233097</v>
      </c>
      <c r="Y269" s="17">
        <v>3.1747754301578577</v>
      </c>
      <c r="Z269" s="17">
        <v>3.7800172973276474</v>
      </c>
      <c r="AA269" s="17">
        <v>4.1004698454702</v>
      </c>
      <c r="AB269" s="17">
        <v>3.5399749362497865</v>
      </c>
      <c r="AC269" s="17">
        <v>2.6159371302182386</v>
      </c>
      <c r="AD269" s="17">
        <v>2.051767654375881</v>
      </c>
      <c r="AE269" s="17">
        <v>2.9219267019619672</v>
      </c>
      <c r="AF269" s="17">
        <v>2.659374184928131</v>
      </c>
      <c r="AG269" s="17">
        <v>5.105832266682937</v>
      </c>
      <c r="AH269" s="17">
        <v>3.3536814665202024</v>
      </c>
      <c r="AI269" s="17">
        <v>2.216187523616757</v>
      </c>
      <c r="AJ269" s="17">
        <v>4.124047360285721</v>
      </c>
      <c r="AK269" s="17">
        <v>3.824285774138257</v>
      </c>
      <c r="AL269" s="17">
        <v>3.7198355997790267</v>
      </c>
      <c r="AM269" s="17">
        <v>3.6390716298972055</v>
      </c>
      <c r="AN269" s="17">
        <v>2.92280089809153</v>
      </c>
      <c r="AO269" s="17">
        <v>3.8989143776428996</v>
      </c>
      <c r="AP269" s="17">
        <v>3.9130206217606016</v>
      </c>
      <c r="AQ269" s="17">
        <v>4.154006525655332</v>
      </c>
      <c r="AR269" s="17">
        <v>5.774039195066686</v>
      </c>
      <c r="AS269" s="17">
        <v>3.3304735706820914</v>
      </c>
      <c r="AT269" s="17">
        <v>3.163236772441076</v>
      </c>
      <c r="AU269" s="17">
        <v>3.4244386361439267</v>
      </c>
      <c r="AV269" s="17">
        <v>3.1390842467582902</v>
      </c>
      <c r="AW269" s="17">
        <v>4.801948616431946</v>
      </c>
      <c r="AX269" s="17">
        <v>2.5516241067250687</v>
      </c>
      <c r="AY269" s="17">
        <v>5.6625158462461505</v>
      </c>
      <c r="AZ269" s="17">
        <v>5.064758941079323</v>
      </c>
      <c r="BA269" s="17"/>
      <c r="BB269" s="17">
        <v>3.189306463923231</v>
      </c>
      <c r="BC269" s="17">
        <v>3.2050233512989874</v>
      </c>
      <c r="BD269" s="17">
        <v>5.3334359120039165</v>
      </c>
      <c r="BE269" s="17">
        <v>2.859193552041981</v>
      </c>
      <c r="BF269" s="17">
        <v>3.5507528372649584</v>
      </c>
      <c r="BG269" s="17">
        <v>3.132855461189249</v>
      </c>
      <c r="BH269" s="17"/>
      <c r="BI269" s="17">
        <v>3.2220356280054454</v>
      </c>
      <c r="BJ269" s="17">
        <v>2.2545135267173873</v>
      </c>
      <c r="BK269" s="17">
        <v>3.156514342669905</v>
      </c>
      <c r="BL269" s="17">
        <v>5.222121040087976</v>
      </c>
      <c r="BM269" s="17">
        <v>4.059076641018154</v>
      </c>
      <c r="BN269" s="17">
        <v>5.096639892500538</v>
      </c>
      <c r="BO269" s="17">
        <v>3.362290737082058</v>
      </c>
      <c r="BP269" s="17">
        <v>3.2838455942662605</v>
      </c>
      <c r="BQ269" s="17">
        <v>3.045413520054525</v>
      </c>
      <c r="BR269" s="17">
        <v>4.664264600244502</v>
      </c>
      <c r="BS269" s="17">
        <v>5.355694824058099</v>
      </c>
      <c r="BT269" s="17">
        <v>3.947015245945989</v>
      </c>
      <c r="BU269" s="17">
        <v>3.361400981856112</v>
      </c>
      <c r="BV269" s="17">
        <v>5.511184344317325</v>
      </c>
      <c r="BW269" s="17">
        <v>3.7734033417952833</v>
      </c>
      <c r="BX269" s="17">
        <v>3.608771335114598</v>
      </c>
      <c r="BY269" s="17">
        <v>3.2339558547377187</v>
      </c>
      <c r="BZ269" s="17">
        <v>5.84372803724574</v>
      </c>
      <c r="CA269" s="17">
        <v>3.5496854802367657</v>
      </c>
      <c r="CB269" s="17">
        <v>2.6789801223803043</v>
      </c>
      <c r="CC269" s="17"/>
      <c r="CD269" s="17">
        <v>3.979072264039401</v>
      </c>
      <c r="CE269" s="17">
        <v>3.017872868591269</v>
      </c>
      <c r="CF269" s="17">
        <v>2.5361585261347916</v>
      </c>
      <c r="CG269" s="17"/>
      <c r="CH269" s="17"/>
      <c r="CI269" s="17">
        <v>4.278646638058535</v>
      </c>
      <c r="CJ269" s="17">
        <v>5.260146354527261</v>
      </c>
      <c r="CK269" s="17">
        <v>3.684900129169174</v>
      </c>
      <c r="CL269" s="17">
        <v>2.4583296924217453</v>
      </c>
      <c r="CM269" s="17">
        <v>2.6156714481332966</v>
      </c>
      <c r="CN269" s="17">
        <v>4.597851438749014</v>
      </c>
      <c r="CO269" s="17">
        <v>2.7738889009718926</v>
      </c>
      <c r="CP269" s="17">
        <v>4.693603992135318</v>
      </c>
      <c r="CQ269" s="17">
        <v>2.347191025370412</v>
      </c>
      <c r="CR269" s="17">
        <v>3.6134070422266653</v>
      </c>
      <c r="CS269" s="17">
        <v>3.4477585660847123</v>
      </c>
      <c r="CT269" s="17">
        <v>3.236461637925522</v>
      </c>
      <c r="CU269" s="17">
        <v>3.404428883313045</v>
      </c>
      <c r="CV269" s="17">
        <v>3.8385406860696256</v>
      </c>
      <c r="CW269" s="17">
        <v>3.4449196521707273</v>
      </c>
      <c r="CX269" s="17">
        <v>2.7278233404174053</v>
      </c>
      <c r="CY269" s="17"/>
      <c r="CZ269" s="17">
        <v>3.0066902875512653</v>
      </c>
      <c r="DA269" s="17">
        <v>2.4771281489158685</v>
      </c>
      <c r="DB269" s="17">
        <v>5.459626405455391</v>
      </c>
      <c r="DC269" s="17">
        <v>5.037565483468678</v>
      </c>
      <c r="DD269" s="17">
        <v>2.5669855512709483</v>
      </c>
      <c r="DE269" s="17">
        <v>2.9810798219341783</v>
      </c>
      <c r="DF269" s="17">
        <v>5.588197830755839</v>
      </c>
      <c r="DG269" s="17">
        <v>4.122371053297268</v>
      </c>
      <c r="DH269" s="17">
        <v>3.0049196541338237</v>
      </c>
      <c r="DI269" s="17">
        <v>3.759094006157125</v>
      </c>
      <c r="DJ269" s="17">
        <v>2.7684791865542273</v>
      </c>
      <c r="DK269" s="17">
        <v>3.3406329257072827</v>
      </c>
      <c r="DL269" s="17">
        <v>3.2831031084229068</v>
      </c>
      <c r="DM269" s="17">
        <v>3.877811124792176</v>
      </c>
      <c r="DN269" s="17">
        <v>4.467565415119781</v>
      </c>
      <c r="DO269" s="17">
        <v>4.259108974287385</v>
      </c>
      <c r="DP269" s="17">
        <v>4.794941470471343</v>
      </c>
      <c r="DQ269" s="17">
        <v>3.503227032249837</v>
      </c>
      <c r="DR269" s="17">
        <v>3.687025371099797</v>
      </c>
      <c r="DS269" s="17">
        <v>3.278694511140768</v>
      </c>
      <c r="DT269" s="17">
        <v>4.3254574488343716</v>
      </c>
      <c r="DU269" s="17">
        <v>3.2406426227707463</v>
      </c>
      <c r="DV269" s="17">
        <v>3.2217162277852243</v>
      </c>
      <c r="DW269" s="17"/>
      <c r="DX269" s="17"/>
      <c r="DY269" s="17">
        <v>5.604124952215533</v>
      </c>
      <c r="DZ269" s="17">
        <v>3.8874081929404114</v>
      </c>
      <c r="EA269" s="17">
        <v>4.239642259458096</v>
      </c>
      <c r="EB269" s="17">
        <v>3.3784823068313563</v>
      </c>
      <c r="EC269" s="17">
        <v>4.338663030646462</v>
      </c>
      <c r="ED269" s="17">
        <v>3.46795034456887</v>
      </c>
      <c r="EE269" s="17">
        <v>3.1135393477456224</v>
      </c>
      <c r="EF269" s="17">
        <v>2.4128348250469114</v>
      </c>
      <c r="EG269" s="17">
        <v>5.9199599263295966</v>
      </c>
      <c r="EH269" s="17">
        <v>5.542922205015121</v>
      </c>
      <c r="EI269" s="17">
        <v>2.786727960700613</v>
      </c>
      <c r="EJ269" s="17">
        <v>5.310399794322168</v>
      </c>
      <c r="EK269" s="17">
        <v>2.805860424913416</v>
      </c>
      <c r="EL269" s="17">
        <v>2.6721670312956234</v>
      </c>
      <c r="EM269" s="17">
        <v>3.321036638046562</v>
      </c>
      <c r="EN269" s="17">
        <v>2.582369997114093</v>
      </c>
      <c r="EO269" s="17">
        <v>3.7877458395591073</v>
      </c>
      <c r="EP269" s="17">
        <v>3.7847131343998</v>
      </c>
      <c r="EQ269" s="17">
        <v>3.691581051904403</v>
      </c>
      <c r="ER269" s="17">
        <v>2.7819756371813686</v>
      </c>
      <c r="ES269" s="17">
        <v>3.309678491162068</v>
      </c>
      <c r="ET269" s="17">
        <v>4.521271193636584</v>
      </c>
      <c r="EU269" s="17">
        <v>5.412189378459509</v>
      </c>
      <c r="EV269" s="17">
        <v>5.4480606628929165</v>
      </c>
      <c r="EW269" s="17">
        <v>4.005969492294511</v>
      </c>
      <c r="EX269" s="17">
        <v>3.051819459428151</v>
      </c>
      <c r="EY269" s="17">
        <v>3.5220186915549974</v>
      </c>
      <c r="EZ269" s="17">
        <v>2.1577159834154185</v>
      </c>
      <c r="FA269" s="17">
        <v>2.877936108468093</v>
      </c>
      <c r="FB269" s="17">
        <v>2.6716024993505467</v>
      </c>
    </row>
    <row r="270" spans="1:158" ht="15">
      <c r="A270" s="17">
        <v>62</v>
      </c>
      <c r="B270" s="19" t="s">
        <v>417</v>
      </c>
      <c r="C270" s="17">
        <v>2012</v>
      </c>
      <c r="D270" s="19" t="s">
        <v>454</v>
      </c>
      <c r="E270" s="19" t="s">
        <v>504</v>
      </c>
      <c r="F270" s="17" t="s">
        <v>496</v>
      </c>
      <c r="G270" s="17" t="s">
        <v>335</v>
      </c>
      <c r="H270" s="17">
        <v>3.575614932262065</v>
      </c>
      <c r="I270" s="17">
        <v>2.737193371201974</v>
      </c>
      <c r="J270" s="17">
        <v>1.8095858454974165</v>
      </c>
      <c r="K270" s="17">
        <v>3.5908216666836483</v>
      </c>
      <c r="L270" s="17">
        <v>3.0358020276200226</v>
      </c>
      <c r="M270" s="17">
        <v>5.476827387175038</v>
      </c>
      <c r="N270" s="17">
        <v>5.374469829380722</v>
      </c>
      <c r="O270" s="17">
        <v>3.2465934297124712</v>
      </c>
      <c r="P270" s="17">
        <v>4.781380317864759</v>
      </c>
      <c r="Q270" s="17">
        <v>1.8390016506516538</v>
      </c>
      <c r="R270" s="17">
        <v>5.0834519921407955</v>
      </c>
      <c r="S270" s="17">
        <v>5.146559064488108</v>
      </c>
      <c r="T270" s="17">
        <v>2.4987891393862705</v>
      </c>
      <c r="U270" s="17">
        <v>2.1226373834104417</v>
      </c>
      <c r="V270" s="17"/>
      <c r="W270" s="17">
        <v>2.2170933984697805</v>
      </c>
      <c r="X270" s="17">
        <v>3.4607622988339486</v>
      </c>
      <c r="Y270" s="17">
        <v>2.4075884038680675</v>
      </c>
      <c r="Z270" s="17">
        <v>3.335148662586284</v>
      </c>
      <c r="AA270" s="17">
        <v>4.56747630251323</v>
      </c>
      <c r="AB270" s="17">
        <v>3.7857528498966966</v>
      </c>
      <c r="AC270" s="17">
        <v>1.5557042010610609</v>
      </c>
      <c r="AD270" s="17">
        <v>1.4228280176203953</v>
      </c>
      <c r="AE270" s="17">
        <v>1.8190838171335741</v>
      </c>
      <c r="AF270" s="17">
        <v>1.677730454744389</v>
      </c>
      <c r="AG270" s="17">
        <v>5.290969351926906</v>
      </c>
      <c r="AH270" s="17">
        <v>2.6126999046047</v>
      </c>
      <c r="AI270" s="17">
        <v>1.3744243458517331</v>
      </c>
      <c r="AJ270" s="17">
        <v>3.80024392506511</v>
      </c>
      <c r="AK270" s="17">
        <v>2.924342099673527</v>
      </c>
      <c r="AL270" s="17">
        <v>2.994768787419406</v>
      </c>
      <c r="AM270" s="17">
        <v>3.342709865780249</v>
      </c>
      <c r="AN270" s="17">
        <v>2.1209118022804123</v>
      </c>
      <c r="AO270" s="17">
        <v>4.580624793129582</v>
      </c>
      <c r="AP270" s="17">
        <v>4.061462407654027</v>
      </c>
      <c r="AQ270" s="17">
        <v>4.569748903955855</v>
      </c>
      <c r="AR270" s="17">
        <v>6.218043217258882</v>
      </c>
      <c r="AS270" s="17">
        <v>2.7796833837453674</v>
      </c>
      <c r="AT270" s="17">
        <v>2.7977528342539544</v>
      </c>
      <c r="AU270" s="17">
        <v>2.9487832130699063</v>
      </c>
      <c r="AV270" s="17">
        <v>2.742069873923403</v>
      </c>
      <c r="AW270" s="17">
        <v>5.16520528889838</v>
      </c>
      <c r="AX270" s="17">
        <v>1.328335190314096</v>
      </c>
      <c r="AY270" s="17">
        <v>6.150382151483547</v>
      </c>
      <c r="AZ270" s="17">
        <v>5.273431912387108</v>
      </c>
      <c r="BA270" s="17"/>
      <c r="BB270" s="17">
        <v>2.174858656300082</v>
      </c>
      <c r="BC270" s="17">
        <v>2.915549050074002</v>
      </c>
      <c r="BD270" s="17">
        <v>5.526019546073097</v>
      </c>
      <c r="BE270" s="17">
        <v>2.014213314834571</v>
      </c>
      <c r="BF270" s="17">
        <v>3.960111379544032</v>
      </c>
      <c r="BG270" s="17">
        <v>2.6512478019983527</v>
      </c>
      <c r="BH270" s="17"/>
      <c r="BI270" s="17">
        <v>2.5494195236241795</v>
      </c>
      <c r="BJ270" s="17">
        <v>1.9427830825536123</v>
      </c>
      <c r="BK270" s="17">
        <v>2.627370532392772</v>
      </c>
      <c r="BL270" s="17">
        <v>5.6442569041348944</v>
      </c>
      <c r="BM270" s="17">
        <v>4.526272558245378</v>
      </c>
      <c r="BN270" s="17">
        <v>5.826091996508383</v>
      </c>
      <c r="BO270" s="17">
        <v>2.0093666356340134</v>
      </c>
      <c r="BP270" s="17">
        <v>2.3907650080393656</v>
      </c>
      <c r="BQ270" s="17">
        <v>2.628196565429232</v>
      </c>
      <c r="BR270" s="17">
        <v>5.076627407417732</v>
      </c>
      <c r="BS270" s="17">
        <v>5.525581916135649</v>
      </c>
      <c r="BT270" s="17">
        <v>4.785112744612671</v>
      </c>
      <c r="BU270" s="17">
        <v>2.8748327642224205</v>
      </c>
      <c r="BV270" s="17">
        <v>5.608410135434542</v>
      </c>
      <c r="BW270" s="17">
        <v>3.3118256438319515</v>
      </c>
      <c r="BX270" s="17">
        <v>3.094083108157026</v>
      </c>
      <c r="BY270" s="17">
        <v>2.1863903295497265</v>
      </c>
      <c r="BZ270" s="17">
        <v>6.274113297013246</v>
      </c>
      <c r="CA270" s="17">
        <v>3.5510973972289412</v>
      </c>
      <c r="CB270" s="17">
        <v>2.2834476459637645</v>
      </c>
      <c r="CC270" s="17"/>
      <c r="CD270" s="17">
        <v>4.505512455149055</v>
      </c>
      <c r="CE270" s="17">
        <v>3.2534233918324245</v>
      </c>
      <c r="CF270" s="17">
        <v>1.7057081454217822</v>
      </c>
      <c r="CG270" s="17"/>
      <c r="CH270" s="17"/>
      <c r="CI270" s="17">
        <v>4.761769572002275</v>
      </c>
      <c r="CJ270" s="17">
        <v>5.911114131881106</v>
      </c>
      <c r="CK270" s="17">
        <v>4.034055628996588</v>
      </c>
      <c r="CL270" s="17">
        <v>1.6943451909141498</v>
      </c>
      <c r="CM270" s="17">
        <v>1.5860755883998892</v>
      </c>
      <c r="CN270" s="17">
        <v>4.01057148695678</v>
      </c>
      <c r="CO270" s="17">
        <v>1.7214851556205975</v>
      </c>
      <c r="CP270" s="17">
        <v>4.93908484009596</v>
      </c>
      <c r="CQ270" s="17">
        <v>1.8409283066455875</v>
      </c>
      <c r="CR270" s="17">
        <v>3.146407778005739</v>
      </c>
      <c r="CS270" s="17">
        <v>2.975419884773359</v>
      </c>
      <c r="CT270" s="17">
        <v>3.1980346924619316</v>
      </c>
      <c r="CU270" s="17">
        <v>2.464300201653552</v>
      </c>
      <c r="CV270" s="17">
        <v>3.911648202964714</v>
      </c>
      <c r="CW270" s="17">
        <v>3.2487612069140495</v>
      </c>
      <c r="CX270" s="17">
        <v>1.584317522308681</v>
      </c>
      <c r="CY270" s="17"/>
      <c r="CZ270" s="17">
        <v>2.159462431793975</v>
      </c>
      <c r="DA270" s="17">
        <v>1.6226499522937756</v>
      </c>
      <c r="DB270" s="17">
        <v>5.781111756533155</v>
      </c>
      <c r="DC270" s="17">
        <v>5.343162395765679</v>
      </c>
      <c r="DD270" s="17">
        <v>2.008241064797693</v>
      </c>
      <c r="DE270" s="17">
        <v>2.3203722151854653</v>
      </c>
      <c r="DF270" s="17">
        <v>6.225015850215477</v>
      </c>
      <c r="DG270" s="17">
        <v>3.898589109019032</v>
      </c>
      <c r="DH270" s="17">
        <v>2.3213890047743653</v>
      </c>
      <c r="DI270" s="17">
        <v>3.4157430825251387</v>
      </c>
      <c r="DJ270" s="17">
        <v>2.497434816558823</v>
      </c>
      <c r="DK270" s="17">
        <v>2.8690726611914905</v>
      </c>
      <c r="DL270" s="17">
        <v>2.6059779153471188</v>
      </c>
      <c r="DM270" s="17">
        <v>4.553394122833411</v>
      </c>
      <c r="DN270" s="17">
        <v>4.671450187090104</v>
      </c>
      <c r="DO270" s="17">
        <v>3.861550694145941</v>
      </c>
      <c r="DP270" s="17">
        <v>5.067393638747758</v>
      </c>
      <c r="DQ270" s="17">
        <v>3.8025911103024392</v>
      </c>
      <c r="DR270" s="17">
        <v>3.8963839511548253</v>
      </c>
      <c r="DS270" s="17">
        <v>1.691916308399474</v>
      </c>
      <c r="DT270" s="17">
        <v>4.075632178582049</v>
      </c>
      <c r="DU270" s="17">
        <v>2.108109561142979</v>
      </c>
      <c r="DV270" s="17">
        <v>3.680274658842214</v>
      </c>
      <c r="DW270" s="17"/>
      <c r="DX270" s="17"/>
      <c r="DY270" s="17">
        <v>5.789316118967745</v>
      </c>
      <c r="DZ270" s="17">
        <v>4.57502000436313</v>
      </c>
      <c r="EA270" s="17">
        <v>4.760321211300046</v>
      </c>
      <c r="EB270" s="17">
        <v>2.5686080130254085</v>
      </c>
      <c r="EC270" s="17">
        <v>4.699996757896693</v>
      </c>
      <c r="ED270" s="17">
        <v>2.2411218514122178</v>
      </c>
      <c r="EE270" s="17">
        <v>3.4491205104993305</v>
      </c>
      <c r="EF270" s="17">
        <v>2.1117120895143064</v>
      </c>
      <c r="EG270" s="17">
        <v>6.330938750872846</v>
      </c>
      <c r="EH270" s="17">
        <v>5.945273932940099</v>
      </c>
      <c r="EI270" s="17">
        <v>2.503407979280381</v>
      </c>
      <c r="EJ270" s="17">
        <v>4.918840257402596</v>
      </c>
      <c r="EK270" s="17">
        <v>1.943717674137233</v>
      </c>
      <c r="EL270" s="17">
        <v>1.703895039398107</v>
      </c>
      <c r="EM270" s="17">
        <v>2.7305666881453727</v>
      </c>
      <c r="EN270" s="17">
        <v>1.9428898851127716</v>
      </c>
      <c r="EO270" s="17">
        <v>4.256177104545095</v>
      </c>
      <c r="EP270" s="17">
        <v>2.9510547561259273</v>
      </c>
      <c r="EQ270" s="17">
        <v>3.452287995115175</v>
      </c>
      <c r="ER270" s="17">
        <v>1.670649121788228</v>
      </c>
      <c r="ES270" s="17">
        <v>3.1576540222277694</v>
      </c>
      <c r="ET270" s="17">
        <v>4.773985800150442</v>
      </c>
      <c r="EU270" s="17">
        <v>5.882373003108435</v>
      </c>
      <c r="EV270" s="17">
        <v>5.3711312190470935</v>
      </c>
      <c r="EW270" s="17">
        <v>3.9834762441135907</v>
      </c>
      <c r="EX270" s="17">
        <v>2.9372175554959443</v>
      </c>
      <c r="EY270" s="17">
        <v>2.9418659098798443</v>
      </c>
      <c r="EZ270" s="17">
        <v>1.7972622981691888</v>
      </c>
      <c r="FA270" s="17">
        <v>1.8790347028221017</v>
      </c>
      <c r="FB270" s="17">
        <v>1.9003276672249252</v>
      </c>
    </row>
    <row r="271" spans="1:158" ht="15">
      <c r="A271" s="17">
        <v>63</v>
      </c>
      <c r="B271" s="19" t="s">
        <v>417</v>
      </c>
      <c r="C271" s="17">
        <v>2012</v>
      </c>
      <c r="D271" s="19" t="s">
        <v>455</v>
      </c>
      <c r="E271" s="19" t="s">
        <v>505</v>
      </c>
      <c r="F271" s="17" t="s">
        <v>497</v>
      </c>
      <c r="G271" s="17" t="s">
        <v>335</v>
      </c>
      <c r="H271" s="17">
        <v>3.505731312317073</v>
      </c>
      <c r="I271" s="17">
        <v>2.5988839149465006</v>
      </c>
      <c r="J271" s="17">
        <v>2.6656755776050796</v>
      </c>
      <c r="K271" s="17">
        <v>3.420598967142079</v>
      </c>
      <c r="L271" s="17">
        <v>3.208432094266975</v>
      </c>
      <c r="M271" s="17">
        <v>4.823460767547598</v>
      </c>
      <c r="N271" s="17">
        <v>5.394203780246801</v>
      </c>
      <c r="O271" s="17">
        <v>3.5093562980647945</v>
      </c>
      <c r="P271" s="17">
        <v>3.939459980020154</v>
      </c>
      <c r="Q271" s="17">
        <v>3.0546250666431214</v>
      </c>
      <c r="R271" s="17">
        <v>3.8821682911551347</v>
      </c>
      <c r="S271" s="17">
        <v>5.032696720728022</v>
      </c>
      <c r="T271" s="17">
        <v>3.0512776912651236</v>
      </c>
      <c r="U271" s="17">
        <v>3.1810136758090177</v>
      </c>
      <c r="V271" s="17"/>
      <c r="W271" s="17">
        <v>2.9819314285628447</v>
      </c>
      <c r="X271" s="17">
        <v>2.959395357532009</v>
      </c>
      <c r="Y271" s="17">
        <v>3.3918421343119265</v>
      </c>
      <c r="Z271" s="17">
        <v>4.0377342337403785</v>
      </c>
      <c r="AA271" s="17">
        <v>3.6112538918181594</v>
      </c>
      <c r="AB271" s="17">
        <v>3.233060511688071</v>
      </c>
      <c r="AC271" s="17">
        <v>2.857585382420659</v>
      </c>
      <c r="AD271" s="17">
        <v>2.453260246956522</v>
      </c>
      <c r="AE271" s="17">
        <v>3.3718517632402234</v>
      </c>
      <c r="AF271" s="17">
        <v>3.1771940398668437</v>
      </c>
      <c r="AG271" s="17">
        <v>4.784036037128996</v>
      </c>
      <c r="AH271" s="17">
        <v>3.1551877295238095</v>
      </c>
      <c r="AI271" s="17">
        <v>2.612361140773573</v>
      </c>
      <c r="AJ271" s="17">
        <v>3.8796212501316774</v>
      </c>
      <c r="AK271" s="17">
        <v>3.967991883943431</v>
      </c>
      <c r="AL271" s="17">
        <v>3.5114544308935756</v>
      </c>
      <c r="AM271" s="17">
        <v>3.857778676393637</v>
      </c>
      <c r="AN271" s="17">
        <v>3.204166011353712</v>
      </c>
      <c r="AO271" s="17">
        <v>3.479477656465785</v>
      </c>
      <c r="AP271" s="17">
        <v>3.735802844913002</v>
      </c>
      <c r="AQ271" s="17">
        <v>4.204555117165985</v>
      </c>
      <c r="AR271" s="17">
        <v>5.95901424882353</v>
      </c>
      <c r="AS271" s="17">
        <v>3.327524270568948</v>
      </c>
      <c r="AT271" s="17">
        <v>3.238997483069273</v>
      </c>
      <c r="AU271" s="17">
        <v>3.2268387767344215</v>
      </c>
      <c r="AV271" s="17">
        <v>3.3912437949228957</v>
      </c>
      <c r="AW271" s="17">
        <v>4.353444213175234</v>
      </c>
      <c r="AX271" s="17">
        <v>2.7052346020833333</v>
      </c>
      <c r="AY271" s="17">
        <v>5.955819023529412</v>
      </c>
      <c r="AZ271" s="17">
        <v>5.065114991582227</v>
      </c>
      <c r="BA271" s="17"/>
      <c r="BB271" s="17">
        <v>3.5430293310497234</v>
      </c>
      <c r="BC271" s="17">
        <v>3.173133364815869</v>
      </c>
      <c r="BD271" s="17">
        <v>5.863175604662577</v>
      </c>
      <c r="BE271" s="17">
        <v>3.2482798909955135</v>
      </c>
      <c r="BF271" s="17">
        <v>3.3002614129326604</v>
      </c>
      <c r="BG271" s="17">
        <v>3.7300240190693943</v>
      </c>
      <c r="BH271" s="17"/>
      <c r="BI271" s="17">
        <v>3.4580311211764707</v>
      </c>
      <c r="BJ271" s="17">
        <v>2.706288164265215</v>
      </c>
      <c r="BK271" s="17">
        <v>3.5087982797790063</v>
      </c>
      <c r="BL271" s="17">
        <v>4.99106755483871</v>
      </c>
      <c r="BM271" s="17">
        <v>3.6963567620101045</v>
      </c>
      <c r="BN271" s="17">
        <v>5.110376645470115</v>
      </c>
      <c r="BO271" s="17">
        <v>3.814106788052805</v>
      </c>
      <c r="BP271" s="17">
        <v>3.7616253747594164</v>
      </c>
      <c r="BQ271" s="17">
        <v>3.0025641641982137</v>
      </c>
      <c r="BR271" s="17">
        <v>4.658584032491033</v>
      </c>
      <c r="BS271" s="17">
        <v>5.802775420289855</v>
      </c>
      <c r="BT271" s="17">
        <v>3.8172454536648552</v>
      </c>
      <c r="BU271" s="17">
        <v>3.5319925872781175</v>
      </c>
      <c r="BV271" s="17">
        <v>6.093537235313808</v>
      </c>
      <c r="BW271" s="17">
        <v>3.5236188148872314</v>
      </c>
      <c r="BX271" s="17">
        <v>3.340511230520101</v>
      </c>
      <c r="BY271" s="17">
        <v>3.648617853362616</v>
      </c>
      <c r="BZ271" s="17">
        <v>5.3603435925017555</v>
      </c>
      <c r="CA271" s="17">
        <v>3.471641462663745</v>
      </c>
      <c r="CB271" s="17">
        <v>2.7671994294168494</v>
      </c>
      <c r="CC271" s="17"/>
      <c r="CD271" s="17">
        <v>3.7348207717886814</v>
      </c>
      <c r="CE271" s="17">
        <v>3.3338749341906038</v>
      </c>
      <c r="CF271" s="17">
        <v>2.967785845448717</v>
      </c>
      <c r="CG271" s="17"/>
      <c r="CH271" s="17"/>
      <c r="CI271" s="17">
        <v>3.9397668194220072</v>
      </c>
      <c r="CJ271" s="17">
        <v>5.03473232447176</v>
      </c>
      <c r="CK271" s="17">
        <v>3.1165802480298352</v>
      </c>
      <c r="CL271" s="17">
        <v>2.9054248837869823</v>
      </c>
      <c r="CM271" s="17">
        <v>3.253996469333333</v>
      </c>
      <c r="CN271" s="17">
        <v>4.431680066515307</v>
      </c>
      <c r="CO271" s="17">
        <v>2.968735479672131</v>
      </c>
      <c r="CP271" s="17">
        <v>3.980051965939625</v>
      </c>
      <c r="CQ271" s="17">
        <v>2.572036796946565</v>
      </c>
      <c r="CR271" s="17">
        <v>3.5973697722853673</v>
      </c>
      <c r="CS271" s="17">
        <v>3.49988437865935</v>
      </c>
      <c r="CT271" s="17">
        <v>3.0352559072301264</v>
      </c>
      <c r="CU271" s="17">
        <v>3.432321457376492</v>
      </c>
      <c r="CV271" s="17">
        <v>3.51439208178344</v>
      </c>
      <c r="CW271" s="17">
        <v>3.3409144162647992</v>
      </c>
      <c r="CX271" s="17">
        <v>3.0887479767213115</v>
      </c>
      <c r="CY271" s="17"/>
      <c r="CZ271" s="17">
        <v>3.529589159064949</v>
      </c>
      <c r="DA271" s="17">
        <v>2.860042414453831</v>
      </c>
      <c r="DB271" s="17">
        <v>5.754302901230867</v>
      </c>
      <c r="DC271" s="17">
        <v>4.728005818470144</v>
      </c>
      <c r="DD271" s="17">
        <v>2.9954324056818185</v>
      </c>
      <c r="DE271" s="17">
        <v>3.4886567382177134</v>
      </c>
      <c r="DF271" s="17">
        <v>5.458885475665488</v>
      </c>
      <c r="DG271" s="17">
        <v>3.8152416728754064</v>
      </c>
      <c r="DH271" s="17">
        <v>3.302846120653926</v>
      </c>
      <c r="DI271" s="17">
        <v>3.7938459501363297</v>
      </c>
      <c r="DJ271" s="17">
        <v>3.085609777959263</v>
      </c>
      <c r="DK271" s="17">
        <v>3.4322159331717366</v>
      </c>
      <c r="DL271" s="17">
        <v>3.5832491070644594</v>
      </c>
      <c r="DM271" s="17">
        <v>3.6455703677841123</v>
      </c>
      <c r="DN271" s="17">
        <v>3.977774789789462</v>
      </c>
      <c r="DO271" s="17">
        <v>4.842190044256756</v>
      </c>
      <c r="DP271" s="17">
        <v>4.536150772666273</v>
      </c>
      <c r="DQ271" s="17">
        <v>3.3444458001927764</v>
      </c>
      <c r="DR271" s="17">
        <v>3.4326105230482087</v>
      </c>
      <c r="DS271" s="17">
        <v>3.5349023186301367</v>
      </c>
      <c r="DT271" s="17">
        <v>4.198873167921067</v>
      </c>
      <c r="DU271" s="17">
        <v>3.636333385877812</v>
      </c>
      <c r="DV271" s="17">
        <v>2.7854132166459626</v>
      </c>
      <c r="DW271" s="17"/>
      <c r="DX271" s="17"/>
      <c r="DY271" s="17">
        <v>5.2476431661460055</v>
      </c>
      <c r="DZ271" s="17">
        <v>3.668098100648583</v>
      </c>
      <c r="EA271" s="17">
        <v>4.147994900407573</v>
      </c>
      <c r="EB271" s="17">
        <v>4.012367990801993</v>
      </c>
      <c r="EC271" s="17">
        <v>3.888123384042693</v>
      </c>
      <c r="ED271" s="17">
        <v>3.844111115627726</v>
      </c>
      <c r="EE271" s="17">
        <v>3.2269495327375375</v>
      </c>
      <c r="EF271" s="17">
        <v>2.91392008036327</v>
      </c>
      <c r="EG271" s="17">
        <v>6.218115167246377</v>
      </c>
      <c r="EH271" s="17">
        <v>6.131842461531101</v>
      </c>
      <c r="EI271" s="17">
        <v>2.873870578331661</v>
      </c>
      <c r="EJ271" s="17">
        <v>5.3094074958646615</v>
      </c>
      <c r="EK271" s="17">
        <v>3.1355525131658295</v>
      </c>
      <c r="EL271" s="17">
        <v>3.105736989694755</v>
      </c>
      <c r="EM271" s="17">
        <v>3.626563391198991</v>
      </c>
      <c r="EN271" s="17">
        <v>2.788671240655738</v>
      </c>
      <c r="EO271" s="17">
        <v>3.4588383665131794</v>
      </c>
      <c r="EP271" s="17">
        <v>3.735180493176293</v>
      </c>
      <c r="EQ271" s="17">
        <v>3.646581872646226</v>
      </c>
      <c r="ER271" s="17">
        <v>3.1731751208914103</v>
      </c>
      <c r="ES271" s="17">
        <v>3.491940584591768</v>
      </c>
      <c r="ET271" s="17">
        <v>4.20238292499607</v>
      </c>
      <c r="EU271" s="17">
        <v>5.087064696372657</v>
      </c>
      <c r="EV271" s="17">
        <v>5.448921872076359</v>
      </c>
      <c r="EW271" s="17">
        <v>3.5457344892916813</v>
      </c>
      <c r="EX271" s="17">
        <v>3.085302940057587</v>
      </c>
      <c r="EY271" s="17">
        <v>3.4831662447851457</v>
      </c>
      <c r="EZ271" s="17">
        <v>2.6097499854104003</v>
      </c>
      <c r="FA271" s="17">
        <v>3.360330617820273</v>
      </c>
      <c r="FB271" s="17">
        <v>3.1229315641600484</v>
      </c>
    </row>
    <row r="272" spans="1:158" ht="15">
      <c r="A272" s="17">
        <v>64</v>
      </c>
      <c r="B272" s="19" t="s">
        <v>417</v>
      </c>
      <c r="C272" s="17">
        <v>2012</v>
      </c>
      <c r="D272" s="19" t="s">
        <v>456</v>
      </c>
      <c r="E272" s="19" t="s">
        <v>506</v>
      </c>
      <c r="F272" s="17" t="s">
        <v>498</v>
      </c>
      <c r="G272" s="17" t="s">
        <v>335</v>
      </c>
      <c r="H272" s="17">
        <v>3.9006436284552843</v>
      </c>
      <c r="I272" s="17">
        <v>2.639169652173913</v>
      </c>
      <c r="J272" s="17">
        <v>3.273206666145833</v>
      </c>
      <c r="K272" s="17">
        <v>3.11505049122807</v>
      </c>
      <c r="L272" s="17">
        <v>3.4700055391304345</v>
      </c>
      <c r="M272" s="17">
        <v>5.2582194205128205</v>
      </c>
      <c r="N272" s="17">
        <v>4.433236142857143</v>
      </c>
      <c r="O272" s="17">
        <v>4.4369181212851405</v>
      </c>
      <c r="P272" s="17">
        <v>5.5906449046783635</v>
      </c>
      <c r="Q272" s="17">
        <v>4.056592035021097</v>
      </c>
      <c r="R272" s="17">
        <v>3.942855574561404</v>
      </c>
      <c r="S272" s="17">
        <v>4.560440450000001</v>
      </c>
      <c r="T272" s="17">
        <v>2.4854993333333333</v>
      </c>
      <c r="U272" s="17">
        <v>3.3702638250000003</v>
      </c>
      <c r="V272" s="17"/>
      <c r="W272" s="17">
        <v>3.048000541542289</v>
      </c>
      <c r="X272" s="17">
        <v>3.014208333333333</v>
      </c>
      <c r="Y272" s="17">
        <v>3.724895752293578</v>
      </c>
      <c r="Z272" s="17">
        <v>3.9671689956562797</v>
      </c>
      <c r="AA272" s="17">
        <v>4.122679342079208</v>
      </c>
      <c r="AB272" s="17">
        <v>3.6011114471645924</v>
      </c>
      <c r="AC272" s="17">
        <v>3.4345218071729957</v>
      </c>
      <c r="AD272" s="17">
        <v>2.2792146985507244</v>
      </c>
      <c r="AE272" s="17">
        <v>3.574844525512104</v>
      </c>
      <c r="AF272" s="17">
        <v>3.1231980601731606</v>
      </c>
      <c r="AG272" s="17">
        <v>5.2424914109929075</v>
      </c>
      <c r="AH272" s="17">
        <v>4.293156765432099</v>
      </c>
      <c r="AI272" s="17">
        <v>2.661777084224966</v>
      </c>
      <c r="AJ272" s="17">
        <v>4.6922769056603775</v>
      </c>
      <c r="AK272" s="17">
        <v>4.580523338797813</v>
      </c>
      <c r="AL272" s="17">
        <v>4.653283581024097</v>
      </c>
      <c r="AM272" s="17">
        <v>3.71672634751773</v>
      </c>
      <c r="AN272" s="17">
        <v>3.443324880640466</v>
      </c>
      <c r="AO272" s="17">
        <v>3.636640683333333</v>
      </c>
      <c r="AP272" s="17">
        <v>3.941796612714777</v>
      </c>
      <c r="AQ272" s="17">
        <v>3.687715555844156</v>
      </c>
      <c r="AR272" s="17">
        <v>5.145060119117647</v>
      </c>
      <c r="AS272" s="17">
        <v>3.8842130577319587</v>
      </c>
      <c r="AT272" s="17">
        <v>3.4529600000000005</v>
      </c>
      <c r="AU272" s="17">
        <v>4.097693918627452</v>
      </c>
      <c r="AV272" s="17">
        <v>3.2839390714285717</v>
      </c>
      <c r="AW272" s="17">
        <v>4.887196347222223</v>
      </c>
      <c r="AX272" s="17">
        <v>3.6213025277777775</v>
      </c>
      <c r="AY272" s="17">
        <v>4.88134636372549</v>
      </c>
      <c r="AZ272" s="17">
        <v>4.855729919268636</v>
      </c>
      <c r="BA272" s="17"/>
      <c r="BB272" s="17">
        <v>3.8500314044198896</v>
      </c>
      <c r="BC272" s="17">
        <v>3.5263876390070923</v>
      </c>
      <c r="BD272" s="17">
        <v>4.611112585276074</v>
      </c>
      <c r="BE272" s="17">
        <v>3.315087450295858</v>
      </c>
      <c r="BF272" s="17">
        <v>3.391885719318182</v>
      </c>
      <c r="BG272" s="17">
        <v>3.0172945625</v>
      </c>
      <c r="BH272" s="17"/>
      <c r="BI272" s="17">
        <v>3.6586562392156865</v>
      </c>
      <c r="BJ272" s="17">
        <v>2.1144693333333335</v>
      </c>
      <c r="BK272" s="17">
        <v>3.3333742158379374</v>
      </c>
      <c r="BL272" s="17">
        <v>5.031038661290323</v>
      </c>
      <c r="BM272" s="17">
        <v>3.954600602798982</v>
      </c>
      <c r="BN272" s="17">
        <v>4.353451035523115</v>
      </c>
      <c r="BO272" s="17">
        <v>4.263398787559354</v>
      </c>
      <c r="BP272" s="17">
        <v>3.6991464</v>
      </c>
      <c r="BQ272" s="17">
        <v>3.5054798305361303</v>
      </c>
      <c r="BR272" s="17">
        <v>4.257582360824742</v>
      </c>
      <c r="BS272" s="17">
        <v>4.738727135748793</v>
      </c>
      <c r="BT272" s="17">
        <v>3.2386875395604395</v>
      </c>
      <c r="BU272" s="17">
        <v>3.677377594067797</v>
      </c>
      <c r="BV272" s="17">
        <v>4.831605662203626</v>
      </c>
      <c r="BW272" s="17">
        <v>4.484765566666667</v>
      </c>
      <c r="BX272" s="17">
        <v>4.391719666666667</v>
      </c>
      <c r="BY272" s="17">
        <v>3.866859381300813</v>
      </c>
      <c r="BZ272" s="17">
        <v>5.896727222222222</v>
      </c>
      <c r="CA272" s="17">
        <v>3.62631758081761</v>
      </c>
      <c r="CB272" s="17">
        <v>2.9862932917603</v>
      </c>
      <c r="CC272" s="17"/>
      <c r="CD272" s="17">
        <v>3.6968835651804675</v>
      </c>
      <c r="CE272" s="17">
        <v>2.466320279750779</v>
      </c>
      <c r="CF272" s="17">
        <v>2.934981587533876</v>
      </c>
      <c r="CG272" s="17"/>
      <c r="CH272" s="17"/>
      <c r="CI272" s="17">
        <v>4.134403522751323</v>
      </c>
      <c r="CJ272" s="17">
        <v>4.834592607228916</v>
      </c>
      <c r="CK272" s="17">
        <v>3.9040645104810996</v>
      </c>
      <c r="CL272" s="17">
        <v>2.775219002564103</v>
      </c>
      <c r="CM272" s="17">
        <v>3.0069422866666673</v>
      </c>
      <c r="CN272" s="17">
        <v>5.351302762774957</v>
      </c>
      <c r="CO272" s="17">
        <v>3.63144606762295</v>
      </c>
      <c r="CP272" s="17">
        <v>5.16167517037037</v>
      </c>
      <c r="CQ272" s="17">
        <v>2.628607972519084</v>
      </c>
      <c r="CR272" s="17">
        <v>4.0964435763888885</v>
      </c>
      <c r="CS272" s="17">
        <v>3.867971434821429</v>
      </c>
      <c r="CT272" s="17">
        <v>3.476094314084507</v>
      </c>
      <c r="CU272" s="17">
        <v>4.31666499090909</v>
      </c>
      <c r="CV272" s="17">
        <v>4.089581773460722</v>
      </c>
      <c r="CW272" s="17">
        <v>3.7450833333333335</v>
      </c>
      <c r="CX272" s="17">
        <v>3.510404522222222</v>
      </c>
      <c r="CY272" s="17"/>
      <c r="CZ272" s="17">
        <v>3.331019271794872</v>
      </c>
      <c r="DA272" s="17">
        <v>2.9486920799999994</v>
      </c>
      <c r="DB272" s="17">
        <v>4.84346455860215</v>
      </c>
      <c r="DC272" s="17">
        <v>5.041528236170213</v>
      </c>
      <c r="DD272" s="17">
        <v>2.697283183333333</v>
      </c>
      <c r="DE272" s="17">
        <v>3.134210512399356</v>
      </c>
      <c r="DF272" s="17">
        <v>5.080692166386555</v>
      </c>
      <c r="DG272" s="17">
        <v>4.653282377997365</v>
      </c>
      <c r="DH272" s="17">
        <v>3.39052383697318</v>
      </c>
      <c r="DI272" s="17">
        <v>4.067692985809907</v>
      </c>
      <c r="DJ272" s="17">
        <v>2.722392965144597</v>
      </c>
      <c r="DK272" s="17">
        <v>3.720610182758621</v>
      </c>
      <c r="DL272" s="17">
        <v>3.660082302857143</v>
      </c>
      <c r="DM272" s="17">
        <v>3.4344688837590045</v>
      </c>
      <c r="DN272" s="17">
        <v>4.753471268479776</v>
      </c>
      <c r="DO272" s="17">
        <v>4.07358618445946</v>
      </c>
      <c r="DP272" s="17">
        <v>4.78128</v>
      </c>
      <c r="DQ272" s="17">
        <v>3.3626441862542955</v>
      </c>
      <c r="DR272" s="17">
        <v>3.7320816390963576</v>
      </c>
      <c r="DS272" s="17">
        <v>4.609264906392695</v>
      </c>
      <c r="DT272" s="17">
        <v>4.701867</v>
      </c>
      <c r="DU272" s="17">
        <v>3.977484921291449</v>
      </c>
      <c r="DV272" s="17">
        <v>3.1994608078674953</v>
      </c>
      <c r="DW272" s="17"/>
      <c r="DX272" s="17"/>
      <c r="DY272" s="17">
        <v>5.775415571532847</v>
      </c>
      <c r="DZ272" s="17">
        <v>3.419106473809523</v>
      </c>
      <c r="EA272" s="17">
        <v>3.810610666666667</v>
      </c>
      <c r="EB272" s="17">
        <v>3.554470916666667</v>
      </c>
      <c r="EC272" s="17">
        <v>4.42786895</v>
      </c>
      <c r="ED272" s="17">
        <v>4.318618066666667</v>
      </c>
      <c r="EE272" s="17">
        <v>2.664548</v>
      </c>
      <c r="EF272" s="17">
        <v>2.2128723052631583</v>
      </c>
      <c r="EG272" s="17">
        <v>5.210825860869565</v>
      </c>
      <c r="EH272" s="17">
        <v>4.551650220574163</v>
      </c>
      <c r="EI272" s="17">
        <v>2.982905324489796</v>
      </c>
      <c r="EJ272" s="17">
        <v>5.702951629699248</v>
      </c>
      <c r="EK272" s="17">
        <v>3.338311087437186</v>
      </c>
      <c r="EL272" s="17">
        <v>3.2068690647940072</v>
      </c>
      <c r="EM272" s="17">
        <v>3.605979834795322</v>
      </c>
      <c r="EN272" s="17">
        <v>3.0155488655737703</v>
      </c>
      <c r="EO272" s="17">
        <v>3.6482220476190474</v>
      </c>
      <c r="EP272" s="17">
        <v>4.66790415389718</v>
      </c>
      <c r="EQ272" s="17">
        <v>3.9758732879518077</v>
      </c>
      <c r="ER272" s="17">
        <v>3.502102668864469</v>
      </c>
      <c r="ES272" s="17">
        <v>3.279440866666667</v>
      </c>
      <c r="ET272" s="17">
        <v>4.58744485576324</v>
      </c>
      <c r="EU272" s="17">
        <v>5.267130435897436</v>
      </c>
      <c r="EV272" s="17">
        <v>5.524128897555297</v>
      </c>
      <c r="EW272" s="17">
        <v>4.488697743478261</v>
      </c>
      <c r="EX272" s="17">
        <v>3.1329378827309236</v>
      </c>
      <c r="EY272" s="17">
        <v>4.141023920000001</v>
      </c>
      <c r="EZ272" s="17">
        <v>2.0661356666666664</v>
      </c>
      <c r="FA272" s="17">
        <v>3.394443004761904</v>
      </c>
      <c r="FB272" s="17">
        <v>2.991548266666667</v>
      </c>
    </row>
    <row r="273" spans="1:158" ht="15">
      <c r="A273" s="17">
        <v>65</v>
      </c>
      <c r="B273" s="19" t="s">
        <v>417</v>
      </c>
      <c r="C273" s="17">
        <v>2012</v>
      </c>
      <c r="D273" s="19" t="s">
        <v>457</v>
      </c>
      <c r="E273" s="19" t="s">
        <v>507</v>
      </c>
      <c r="F273" s="17" t="s">
        <v>499</v>
      </c>
      <c r="G273" s="17" t="s">
        <v>335</v>
      </c>
      <c r="H273" s="17">
        <v>3.4358468422764226</v>
      </c>
      <c r="I273" s="17">
        <v>2.2370499383665283</v>
      </c>
      <c r="J273" s="17">
        <v>2.2585677743489585</v>
      </c>
      <c r="K273" s="17">
        <v>3.0725980096484022</v>
      </c>
      <c r="L273" s="17">
        <v>3.0472555758270223</v>
      </c>
      <c r="M273" s="17">
        <v>5.160140073357373</v>
      </c>
      <c r="N273" s="17">
        <v>5.021229880301821</v>
      </c>
      <c r="O273" s="17">
        <v>3.484890077023338</v>
      </c>
      <c r="P273" s="17">
        <v>4.44290960738454</v>
      </c>
      <c r="Q273" s="17">
        <v>2.7156207448500256</v>
      </c>
      <c r="R273" s="17">
        <v>4.257863086771815</v>
      </c>
      <c r="S273" s="17">
        <v>4.864482282470915</v>
      </c>
      <c r="T273" s="17">
        <v>2.723467230253531</v>
      </c>
      <c r="U273" s="17">
        <v>2.9686744285714286</v>
      </c>
      <c r="V273" s="17"/>
      <c r="W273" s="17">
        <v>2.847099047790249</v>
      </c>
      <c r="X273" s="17">
        <v>2.9686940833333333</v>
      </c>
      <c r="Y273" s="17">
        <v>3.056036078431731</v>
      </c>
      <c r="Z273" s="17">
        <v>3.6962110623633544</v>
      </c>
      <c r="AA273" s="17">
        <v>3.7305131327474026</v>
      </c>
      <c r="AB273" s="17">
        <v>3.589044353223467</v>
      </c>
      <c r="AC273" s="17">
        <v>2.735550997257384</v>
      </c>
      <c r="AD273" s="17">
        <v>2.0688824210144925</v>
      </c>
      <c r="AE273" s="17">
        <v>2.939236826283559</v>
      </c>
      <c r="AF273" s="17">
        <v>2.8414372366669505</v>
      </c>
      <c r="AG273" s="17">
        <v>5.2322717872157085</v>
      </c>
      <c r="AH273" s="17">
        <v>3.4980412791887128</v>
      </c>
      <c r="AI273" s="17">
        <v>2.374281580246914</v>
      </c>
      <c r="AJ273" s="17">
        <v>4.206355436060038</v>
      </c>
      <c r="AK273" s="17">
        <v>3.96194359033513</v>
      </c>
      <c r="AL273" s="17">
        <v>3.7553603324189258</v>
      </c>
      <c r="AM273" s="17">
        <v>3.663470852297181</v>
      </c>
      <c r="AN273" s="17">
        <v>2.8096849903202332</v>
      </c>
      <c r="AO273" s="17">
        <v>3.712047893839008</v>
      </c>
      <c r="AP273" s="17">
        <v>4.1079899297460445</v>
      </c>
      <c r="AQ273" s="17">
        <v>3.9092738101586884</v>
      </c>
      <c r="AR273" s="17">
        <v>5.530704622481759</v>
      </c>
      <c r="AS273" s="17">
        <v>3.3304203589342305</v>
      </c>
      <c r="AT273" s="17">
        <v>3.1157349134397356</v>
      </c>
      <c r="AU273" s="17">
        <v>3.426336381571198</v>
      </c>
      <c r="AV273" s="17">
        <v>2.994824874294813</v>
      </c>
      <c r="AW273" s="17">
        <v>5.209744607916705</v>
      </c>
      <c r="AX273" s="17">
        <v>2.6635854868489792</v>
      </c>
      <c r="AY273" s="17">
        <v>5.5049559302355595</v>
      </c>
      <c r="AZ273" s="17">
        <v>5.0273575132157395</v>
      </c>
      <c r="BA273" s="17"/>
      <c r="BB273" s="17">
        <v>3.371851319981584</v>
      </c>
      <c r="BC273" s="17">
        <v>3.261515451111782</v>
      </c>
      <c r="BD273" s="17">
        <v>5.099674412906929</v>
      </c>
      <c r="BE273" s="17">
        <v>3.018713396942801</v>
      </c>
      <c r="BF273" s="17">
        <v>3.398350876209133</v>
      </c>
      <c r="BG273" s="17">
        <v>3.52315073645757</v>
      </c>
      <c r="BH273" s="17"/>
      <c r="BI273" s="17">
        <v>2.9963824442621707</v>
      </c>
      <c r="BJ273" s="17">
        <v>2.249732125</v>
      </c>
      <c r="BK273" s="17">
        <v>3.067299107055112</v>
      </c>
      <c r="BL273" s="17">
        <v>5.373326406705152</v>
      </c>
      <c r="BM273" s="17">
        <v>3.873021249432259</v>
      </c>
      <c r="BN273" s="17">
        <v>4.674482668052391</v>
      </c>
      <c r="BO273" s="17">
        <v>3.7004711547855917</v>
      </c>
      <c r="BP273" s="17">
        <v>3.2821127271766604</v>
      </c>
      <c r="BQ273" s="17">
        <v>2.9333695658460197</v>
      </c>
      <c r="BR273" s="17">
        <v>4.582054115897149</v>
      </c>
      <c r="BS273" s="17">
        <v>5.290228938413117</v>
      </c>
      <c r="BT273" s="17">
        <v>3.679321938217023</v>
      </c>
      <c r="BU273" s="17">
        <v>3.31896202437101</v>
      </c>
      <c r="BV273" s="17">
        <v>5.133265274141598</v>
      </c>
      <c r="BW273" s="17">
        <v>3.6641921753222455</v>
      </c>
      <c r="BX273" s="17">
        <v>3.7310524895015553</v>
      </c>
      <c r="BY273" s="17">
        <v>3.590545890416861</v>
      </c>
      <c r="BZ273" s="17">
        <v>5.760983911973511</v>
      </c>
      <c r="CA273" s="17">
        <v>3.167908360969016</v>
      </c>
      <c r="CB273" s="17">
        <v>2.9141880694072992</v>
      </c>
      <c r="CC273" s="17"/>
      <c r="CD273" s="17">
        <v>3.8286245455768997</v>
      </c>
      <c r="CE273" s="17">
        <v>2.9869342806677026</v>
      </c>
      <c r="CF273" s="17">
        <v>2.274839498259709</v>
      </c>
      <c r="CG273" s="17"/>
      <c r="CH273" s="17"/>
      <c r="CI273" s="17">
        <v>4.518340447680214</v>
      </c>
      <c r="CJ273" s="17">
        <v>4.5002924732416805</v>
      </c>
      <c r="CK273" s="17">
        <v>3.4520751148827413</v>
      </c>
      <c r="CL273" s="17">
        <v>2.472385300147929</v>
      </c>
      <c r="CM273" s="17">
        <v>2.935057691388889</v>
      </c>
      <c r="CN273" s="17">
        <v>4.6445047785271285</v>
      </c>
      <c r="CO273" s="17">
        <v>3.1771583022540986</v>
      </c>
      <c r="CP273" s="17">
        <v>4.614574105269393</v>
      </c>
      <c r="CQ273" s="17">
        <v>2.4003693520356233</v>
      </c>
      <c r="CR273" s="17">
        <v>3.2931345722213035</v>
      </c>
      <c r="CS273" s="17">
        <v>3.55547271810602</v>
      </c>
      <c r="CT273" s="17">
        <v>3.2130078293991673</v>
      </c>
      <c r="CU273" s="17">
        <v>3.564815924592315</v>
      </c>
      <c r="CV273" s="17">
        <v>3.8049672437418525</v>
      </c>
      <c r="CW273" s="17">
        <v>2.9435480692891938</v>
      </c>
      <c r="CX273" s="17">
        <v>2.954313915118397</v>
      </c>
      <c r="CY273" s="17"/>
      <c r="CZ273" s="17">
        <v>2.8071804395572313</v>
      </c>
      <c r="DA273" s="17">
        <v>2.543058787939695</v>
      </c>
      <c r="DB273" s="17">
        <v>5.6439100472810555</v>
      </c>
      <c r="DC273" s="17">
        <v>4.975236860469552</v>
      </c>
      <c r="DD273" s="17">
        <v>2.77927413913479</v>
      </c>
      <c r="DE273" s="17">
        <v>3.2458996120587633</v>
      </c>
      <c r="DF273" s="17">
        <v>5.2834695835247185</v>
      </c>
      <c r="DG273" s="17">
        <v>3.9221579446377546</v>
      </c>
      <c r="DH273" s="17">
        <v>3.119796494264361</v>
      </c>
      <c r="DI273" s="17">
        <v>3.5768835166807715</v>
      </c>
      <c r="DJ273" s="17">
        <v>2.6198100804218822</v>
      </c>
      <c r="DK273" s="17">
        <v>3.4136896724299177</v>
      </c>
      <c r="DL273" s="17">
        <v>3.2890221043313446</v>
      </c>
      <c r="DM273" s="17">
        <v>3.531058088171571</v>
      </c>
      <c r="DN273" s="17">
        <v>4.303293648000304</v>
      </c>
      <c r="DO273" s="17">
        <v>4.449488607685897</v>
      </c>
      <c r="DP273" s="17">
        <v>4.429669608029663</v>
      </c>
      <c r="DQ273" s="17">
        <v>3.2112353475835467</v>
      </c>
      <c r="DR273" s="17">
        <v>3.432366355563169</v>
      </c>
      <c r="DS273" s="17">
        <v>3.668369230821918</v>
      </c>
      <c r="DT273" s="17">
        <v>4.006902491694896</v>
      </c>
      <c r="DU273" s="17">
        <v>3.558432198228777</v>
      </c>
      <c r="DV273" s="17">
        <v>2.936185869063441</v>
      </c>
      <c r="DW273" s="17"/>
      <c r="DX273" s="17"/>
      <c r="DY273" s="17">
        <v>6.025081324005562</v>
      </c>
      <c r="DZ273" s="17">
        <v>3.5636957457422005</v>
      </c>
      <c r="EA273" s="17">
        <v>4.3212039696897335</v>
      </c>
      <c r="EB273" s="17">
        <v>3.3225179230725015</v>
      </c>
      <c r="EC273" s="17">
        <v>4.437855519912834</v>
      </c>
      <c r="ED273" s="17">
        <v>3.493691571000709</v>
      </c>
      <c r="EE273" s="17">
        <v>2.442535952172343</v>
      </c>
      <c r="EF273" s="17">
        <v>2.242703204421699</v>
      </c>
      <c r="EG273" s="17">
        <v>5.8954552771367785</v>
      </c>
      <c r="EH273" s="17">
        <v>5.418079519893558</v>
      </c>
      <c r="EI273" s="17">
        <v>2.4341396142834757</v>
      </c>
      <c r="EJ273" s="17">
        <v>5.783624524436089</v>
      </c>
      <c r="EK273" s="17">
        <v>2.993443643634841</v>
      </c>
      <c r="EL273" s="17">
        <v>2.5711817413316735</v>
      </c>
      <c r="EM273" s="17">
        <v>3.283731252600332</v>
      </c>
      <c r="EN273" s="17">
        <v>2.4281723469945358</v>
      </c>
      <c r="EO273" s="17">
        <v>3.2006694993903064</v>
      </c>
      <c r="EP273" s="17">
        <v>3.8955679968137384</v>
      </c>
      <c r="EQ273" s="17">
        <v>3.6746009243302824</v>
      </c>
      <c r="ER273" s="17">
        <v>2.856369551350926</v>
      </c>
      <c r="ES273" s="17">
        <v>3.4176116408596915</v>
      </c>
      <c r="ET273" s="17">
        <v>4.421380868887003</v>
      </c>
      <c r="EU273" s="17">
        <v>5.349254002497021</v>
      </c>
      <c r="EV273" s="17">
        <v>5.424382619524854</v>
      </c>
      <c r="EW273" s="17">
        <v>4.076320053820353</v>
      </c>
      <c r="EX273" s="17">
        <v>2.9662167389080514</v>
      </c>
      <c r="EY273" s="17">
        <v>3.333618134714759</v>
      </c>
      <c r="EZ273" s="17">
        <v>1.926618690017102</v>
      </c>
      <c r="FA273" s="17">
        <v>2.76722831774427</v>
      </c>
      <c r="FB273" s="17">
        <v>2.443005295589609</v>
      </c>
    </row>
    <row r="274" spans="1:158" ht="15">
      <c r="A274" s="17">
        <v>66</v>
      </c>
      <c r="B274" s="19" t="s">
        <v>417</v>
      </c>
      <c r="C274" s="17">
        <v>2012</v>
      </c>
      <c r="D274" s="19" t="s">
        <v>458</v>
      </c>
      <c r="E274" s="19" t="s">
        <v>508</v>
      </c>
      <c r="F274" s="17" t="s">
        <v>500</v>
      </c>
      <c r="G274" s="17" t="s">
        <v>335</v>
      </c>
      <c r="H274" s="17">
        <v>3.183236132113821</v>
      </c>
      <c r="I274" s="17">
        <v>2.1010066115156656</v>
      </c>
      <c r="J274" s="17">
        <v>2.2606610041666664</v>
      </c>
      <c r="K274" s="17">
        <v>3.06897850613891</v>
      </c>
      <c r="L274" s="17">
        <v>2.982805045442865</v>
      </c>
      <c r="M274" s="17">
        <v>4.7456076736378225</v>
      </c>
      <c r="N274" s="17">
        <v>4.755285075683007</v>
      </c>
      <c r="O274" s="17">
        <v>3.266025611275592</v>
      </c>
      <c r="P274" s="17">
        <v>3.443268076903584</v>
      </c>
      <c r="Q274" s="17">
        <v>2.5258637715038486</v>
      </c>
      <c r="R274" s="17">
        <v>4.3183122837409975</v>
      </c>
      <c r="S274" s="17">
        <v>4.65172436633072</v>
      </c>
      <c r="T274" s="17">
        <v>2.564192960507063</v>
      </c>
      <c r="U274" s="17">
        <v>2.884405960714286</v>
      </c>
      <c r="V274" s="17"/>
      <c r="W274" s="17">
        <v>2.6497563731924387</v>
      </c>
      <c r="X274" s="17">
        <v>2.7308206666666663</v>
      </c>
      <c r="Y274" s="17">
        <v>2.7019721247533703</v>
      </c>
      <c r="Z274" s="17">
        <v>3.4610078980978134</v>
      </c>
      <c r="AA274" s="17">
        <v>3.2827870206928247</v>
      </c>
      <c r="AB274" s="17">
        <v>3.259329462670999</v>
      </c>
      <c r="AC274" s="17">
        <v>2.753339076793249</v>
      </c>
      <c r="AD274" s="17">
        <v>2.1907269507246374</v>
      </c>
      <c r="AE274" s="17">
        <v>2.5190496149972854</v>
      </c>
      <c r="AF274" s="17">
        <v>2.843689335833901</v>
      </c>
      <c r="AG274" s="17">
        <v>5.019262343580352</v>
      </c>
      <c r="AH274" s="17">
        <v>3.2039394366843035</v>
      </c>
      <c r="AI274" s="17">
        <v>2.3784972526748973</v>
      </c>
      <c r="AJ274" s="17">
        <v>3.7808220853276233</v>
      </c>
      <c r="AK274" s="17">
        <v>3.1506864367494956</v>
      </c>
      <c r="AL274" s="17">
        <v>3.360592790214357</v>
      </c>
      <c r="AM274" s="17">
        <v>3.552121257785851</v>
      </c>
      <c r="AN274" s="17">
        <v>2.8442231426492</v>
      </c>
      <c r="AO274" s="17">
        <v>3.3297534751780153</v>
      </c>
      <c r="AP274" s="17">
        <v>3.5859939575590998</v>
      </c>
      <c r="AQ274" s="17">
        <v>3.714703628109584</v>
      </c>
      <c r="AR274" s="17">
        <v>5.483863340184107</v>
      </c>
      <c r="AS274" s="17">
        <v>3.1633717941571207</v>
      </c>
      <c r="AT274" s="17">
        <v>2.9223498687162057</v>
      </c>
      <c r="AU274" s="17">
        <v>3.328692218534552</v>
      </c>
      <c r="AV274" s="17">
        <v>2.959734353946769</v>
      </c>
      <c r="AW274" s="17">
        <v>4.65396440958341</v>
      </c>
      <c r="AX274" s="17">
        <v>2.4337084981771255</v>
      </c>
      <c r="AY274" s="17">
        <v>5.838397202382883</v>
      </c>
      <c r="AZ274" s="17">
        <v>5.079306532338652</v>
      </c>
      <c r="BA274" s="17"/>
      <c r="BB274" s="17">
        <v>3.1587925631675873</v>
      </c>
      <c r="BC274" s="17">
        <v>2.907044782675691</v>
      </c>
      <c r="BD274" s="17">
        <v>5.307050027347602</v>
      </c>
      <c r="BE274" s="17">
        <v>2.992567614595661</v>
      </c>
      <c r="BF274" s="17">
        <v>3.207862410230766</v>
      </c>
      <c r="BG274" s="17">
        <v>3.5056381510401393</v>
      </c>
      <c r="BH274" s="17"/>
      <c r="BI274" s="17">
        <v>2.6929440561713998</v>
      </c>
      <c r="BJ274" s="17">
        <v>2.415802</v>
      </c>
      <c r="BK274" s="17">
        <v>3.012942554165473</v>
      </c>
      <c r="BL274" s="17">
        <v>5.053410413410303</v>
      </c>
      <c r="BM274" s="17">
        <v>3.5639913814981057</v>
      </c>
      <c r="BN274" s="17">
        <v>4.5810116280755855</v>
      </c>
      <c r="BO274" s="17">
        <v>3.6377183695426942</v>
      </c>
      <c r="BP274" s="17">
        <v>2.8406002043533203</v>
      </c>
      <c r="BQ274" s="17">
        <v>2.7621886728925054</v>
      </c>
      <c r="BR274" s="17">
        <v>4.822945047258216</v>
      </c>
      <c r="BS274" s="17">
        <v>5.704870053818988</v>
      </c>
      <c r="BT274" s="17">
        <v>3.743413920115364</v>
      </c>
      <c r="BU274" s="17">
        <v>3.128973424801342</v>
      </c>
      <c r="BV274" s="17">
        <v>5.3657604917978405</v>
      </c>
      <c r="BW274" s="17">
        <v>3.227612582390522</v>
      </c>
      <c r="BX274" s="17">
        <v>3.147903229003111</v>
      </c>
      <c r="BY274" s="17">
        <v>3.4121804533946967</v>
      </c>
      <c r="BZ274" s="17">
        <v>5.3129990906136895</v>
      </c>
      <c r="CA274" s="17">
        <v>2.7340336811361454</v>
      </c>
      <c r="CB274" s="17">
        <v>2.590293573926958</v>
      </c>
      <c r="CC274" s="17"/>
      <c r="CD274" s="17">
        <v>3.6219496624913785</v>
      </c>
      <c r="CE274" s="17">
        <v>2.9715224101671813</v>
      </c>
      <c r="CF274" s="17">
        <v>2.112765464405596</v>
      </c>
      <c r="CG274" s="17"/>
      <c r="CH274" s="17"/>
      <c r="CI274" s="17">
        <v>4.0725554671858255</v>
      </c>
      <c r="CJ274" s="17">
        <v>4.27737246214601</v>
      </c>
      <c r="CK274" s="17">
        <v>2.993898600770637</v>
      </c>
      <c r="CL274" s="17">
        <v>2.2870752065088755</v>
      </c>
      <c r="CM274" s="17">
        <v>2.9134729711111107</v>
      </c>
      <c r="CN274" s="17">
        <v>3.9746796575618712</v>
      </c>
      <c r="CO274" s="17">
        <v>3.0059037979508196</v>
      </c>
      <c r="CP274" s="17">
        <v>4.110178452205453</v>
      </c>
      <c r="CQ274" s="17">
        <v>2.2501446865139947</v>
      </c>
      <c r="CR274" s="17">
        <v>3.0598698314961785</v>
      </c>
      <c r="CS274" s="17">
        <v>3.223227876948647</v>
      </c>
      <c r="CT274" s="17">
        <v>2.9826336383757988</v>
      </c>
      <c r="CU274" s="17">
        <v>3.0383144764573573</v>
      </c>
      <c r="CV274" s="17">
        <v>3.70250434353466</v>
      </c>
      <c r="CW274" s="17">
        <v>2.488347388578387</v>
      </c>
      <c r="CX274" s="17">
        <v>2.8438393171220397</v>
      </c>
      <c r="CY274" s="17"/>
      <c r="CZ274" s="17">
        <v>2.6804660586016418</v>
      </c>
      <c r="DA274" s="17">
        <v>2.3311727996293907</v>
      </c>
      <c r="DB274" s="17">
        <v>5.891126470771789</v>
      </c>
      <c r="DC274" s="17">
        <v>4.498667289822085</v>
      </c>
      <c r="DD274" s="17">
        <v>2.6268723068207165</v>
      </c>
      <c r="DE274" s="17">
        <v>3.3308280474267047</v>
      </c>
      <c r="DF274" s="17">
        <v>5.325201235957</v>
      </c>
      <c r="DG274" s="17">
        <v>3.436396323959303</v>
      </c>
      <c r="DH274" s="17">
        <v>2.953136315396539</v>
      </c>
      <c r="DI274" s="17">
        <v>3.276274374224997</v>
      </c>
      <c r="DJ274" s="17">
        <v>2.7189723652958193</v>
      </c>
      <c r="DK274" s="17">
        <v>3.219494574457537</v>
      </c>
      <c r="DL274" s="17">
        <v>3.1594105286626886</v>
      </c>
      <c r="DM274" s="17">
        <v>3.368975140783221</v>
      </c>
      <c r="DN274" s="17">
        <v>3.7412996053102314</v>
      </c>
      <c r="DO274" s="17">
        <v>4.502372589470894</v>
      </c>
      <c r="DP274" s="17">
        <v>3.809842466059326</v>
      </c>
      <c r="DQ274" s="17">
        <v>2.9193759673320416</v>
      </c>
      <c r="DR274" s="17">
        <v>3.44973655158277</v>
      </c>
      <c r="DS274" s="17">
        <v>3.487198732876712</v>
      </c>
      <c r="DT274" s="17">
        <v>3.6396797333897912</v>
      </c>
      <c r="DU274" s="17">
        <v>3.5348121647821618</v>
      </c>
      <c r="DV274" s="17">
        <v>2.7606230862635277</v>
      </c>
      <c r="DW274" s="17"/>
      <c r="DX274" s="17"/>
      <c r="DY274" s="17">
        <v>6.140079006952731</v>
      </c>
      <c r="DZ274" s="17">
        <v>3.502930230770115</v>
      </c>
      <c r="EA274" s="17">
        <v>3.8726599393794663</v>
      </c>
      <c r="EB274" s="17">
        <v>3.3575581836450032</v>
      </c>
      <c r="EC274" s="17">
        <v>3.8588028867006665</v>
      </c>
      <c r="ED274" s="17">
        <v>3.3027020506221083</v>
      </c>
      <c r="EE274" s="17">
        <v>2.5945234043446863</v>
      </c>
      <c r="EF274" s="17">
        <v>2.014708086474976</v>
      </c>
      <c r="EG274" s="17">
        <v>6.148113447389498</v>
      </c>
      <c r="EH274" s="17">
        <v>5.917281782131614</v>
      </c>
      <c r="EI274" s="17">
        <v>2.2579257237200125</v>
      </c>
      <c r="EJ274" s="17">
        <v>5.614980539097743</v>
      </c>
      <c r="EK274" s="17">
        <v>2.6896508134003354</v>
      </c>
      <c r="EL274" s="17">
        <v>2.301040743056605</v>
      </c>
      <c r="EM274" s="17">
        <v>2.929182783051542</v>
      </c>
      <c r="EN274" s="17">
        <v>2.363138005464481</v>
      </c>
      <c r="EO274" s="17">
        <v>2.9901123833044227</v>
      </c>
      <c r="EP274" s="17">
        <v>3.4616870048215063</v>
      </c>
      <c r="EQ274" s="17">
        <v>3.274897456943696</v>
      </c>
      <c r="ER274" s="17">
        <v>2.5883608922622923</v>
      </c>
      <c r="ES274" s="17">
        <v>3.2758970317193827</v>
      </c>
      <c r="ET274" s="17">
        <v>4.0863933487553155</v>
      </c>
      <c r="EU274" s="17">
        <v>5.177522908840198</v>
      </c>
      <c r="EV274" s="17">
        <v>5.473009942396622</v>
      </c>
      <c r="EW274" s="17">
        <v>3.5063710518953632</v>
      </c>
      <c r="EX274" s="17">
        <v>2.940517383840199</v>
      </c>
      <c r="EY274" s="17">
        <v>2.854345029429517</v>
      </c>
      <c r="EZ274" s="17">
        <v>2.081550380034204</v>
      </c>
      <c r="FA274" s="17">
        <v>2.5771086783456827</v>
      </c>
      <c r="FB274" s="17">
        <v>2.5459189245125518</v>
      </c>
    </row>
    <row r="275" spans="1:158" ht="15">
      <c r="A275" s="17">
        <v>67</v>
      </c>
      <c r="B275" s="19" t="s">
        <v>417</v>
      </c>
      <c r="C275" s="17">
        <v>2012</v>
      </c>
      <c r="D275" s="19" t="s">
        <v>459</v>
      </c>
      <c r="E275" s="19" t="s">
        <v>509</v>
      </c>
      <c r="F275" s="17" t="s">
        <v>501</v>
      </c>
      <c r="G275" s="17" t="s">
        <v>335</v>
      </c>
      <c r="H275" s="17">
        <v>3.688457552439024</v>
      </c>
      <c r="I275" s="17">
        <v>2.3730932652173915</v>
      </c>
      <c r="J275" s="17">
        <v>2.25647454453125</v>
      </c>
      <c r="K275" s="17">
        <v>3.0762175131578946</v>
      </c>
      <c r="L275" s="17">
        <v>3.1117061062111797</v>
      </c>
      <c r="M275" s="17">
        <v>5.574672473076923</v>
      </c>
      <c r="N275" s="17">
        <v>5.287174684920634</v>
      </c>
      <c r="O275" s="17">
        <v>3.703754542771084</v>
      </c>
      <c r="P275" s="17">
        <v>5.442551137865497</v>
      </c>
      <c r="Q275" s="17">
        <v>2.905377718196202</v>
      </c>
      <c r="R275" s="17">
        <v>4.197413889802632</v>
      </c>
      <c r="S275" s="17">
        <v>5.07724019861111</v>
      </c>
      <c r="T275" s="17">
        <v>2.8827415</v>
      </c>
      <c r="U275" s="17">
        <v>3.052942896428571</v>
      </c>
      <c r="V275" s="17"/>
      <c r="W275" s="17">
        <v>3.0444417223880595</v>
      </c>
      <c r="X275" s="17">
        <v>3.2065675000000002</v>
      </c>
      <c r="Y275" s="17">
        <v>3.4101000321100914</v>
      </c>
      <c r="Z275" s="17">
        <v>3.931414226628896</v>
      </c>
      <c r="AA275" s="17">
        <v>4.17823924480198</v>
      </c>
      <c r="AB275" s="17">
        <v>3.918759243775934</v>
      </c>
      <c r="AC275" s="17">
        <v>2.7177629177215197</v>
      </c>
      <c r="AD275" s="17">
        <v>1.9470378913043478</v>
      </c>
      <c r="AE275" s="17">
        <v>3.3594240375698323</v>
      </c>
      <c r="AF275" s="17">
        <v>2.8391851375</v>
      </c>
      <c r="AG275" s="17">
        <v>5.445281230851064</v>
      </c>
      <c r="AH275" s="17">
        <v>3.7921431216931216</v>
      </c>
      <c r="AI275" s="17">
        <v>2.3700659078189306</v>
      </c>
      <c r="AJ275" s="17">
        <v>4.631888786792453</v>
      </c>
      <c r="AK275" s="17">
        <v>4.773200743920764</v>
      </c>
      <c r="AL275" s="17">
        <v>4.150127874623494</v>
      </c>
      <c r="AM275" s="17">
        <v>3.774820446808511</v>
      </c>
      <c r="AN275" s="17">
        <v>2.7751468379912665</v>
      </c>
      <c r="AO275" s="17">
        <v>4.0943423125</v>
      </c>
      <c r="AP275" s="17">
        <v>4.629985901932989</v>
      </c>
      <c r="AQ275" s="17">
        <v>4.103843992207793</v>
      </c>
      <c r="AR275" s="17">
        <v>5.577545904779411</v>
      </c>
      <c r="AS275" s="17">
        <v>3.4974689237113403</v>
      </c>
      <c r="AT275" s="17">
        <v>3.3091199581632655</v>
      </c>
      <c r="AU275" s="17">
        <v>3.523980544607843</v>
      </c>
      <c r="AV275" s="17">
        <v>3.029915394642857</v>
      </c>
      <c r="AW275" s="17">
        <v>5.76552480625</v>
      </c>
      <c r="AX275" s="17">
        <v>2.8934624755208334</v>
      </c>
      <c r="AY275" s="17">
        <v>5.171514658088236</v>
      </c>
      <c r="AZ275" s="17">
        <v>4.975408494092827</v>
      </c>
      <c r="BA275" s="17"/>
      <c r="BB275" s="17">
        <v>3.58491007679558</v>
      </c>
      <c r="BC275" s="17">
        <v>3.6159861195478724</v>
      </c>
      <c r="BD275" s="17">
        <v>4.892298798466257</v>
      </c>
      <c r="BE275" s="17">
        <v>3.044859179289941</v>
      </c>
      <c r="BF275" s="17">
        <v>3.5888393421875002</v>
      </c>
      <c r="BG275" s="17">
        <v>3.540663321875</v>
      </c>
      <c r="BH275" s="17"/>
      <c r="BI275" s="17">
        <v>3.2998208323529417</v>
      </c>
      <c r="BJ275" s="17">
        <v>2.08366225</v>
      </c>
      <c r="BK275" s="17">
        <v>3.1216556599447514</v>
      </c>
      <c r="BL275" s="17">
        <v>5.6932424</v>
      </c>
      <c r="BM275" s="17">
        <v>4.182051117366412</v>
      </c>
      <c r="BN275" s="17">
        <v>4.767953708029197</v>
      </c>
      <c r="BO275" s="17">
        <v>3.7632239400284897</v>
      </c>
      <c r="BP275" s="17">
        <v>3.7236252500000004</v>
      </c>
      <c r="BQ275" s="17">
        <v>3.104550458799534</v>
      </c>
      <c r="BR275" s="17">
        <v>4.341163184536082</v>
      </c>
      <c r="BS275" s="17">
        <v>4.875587823007247</v>
      </c>
      <c r="BT275" s="17">
        <v>3.615229956318682</v>
      </c>
      <c r="BU275" s="17">
        <v>3.508950623940678</v>
      </c>
      <c r="BV275" s="17">
        <v>4.9007700564853565</v>
      </c>
      <c r="BW275" s="17">
        <v>4.100771768253969</v>
      </c>
      <c r="BX275" s="17">
        <v>4.31420175</v>
      </c>
      <c r="BY275" s="17">
        <v>3.7689113274390245</v>
      </c>
      <c r="BZ275" s="17">
        <v>6.208968733333333</v>
      </c>
      <c r="CA275" s="17">
        <v>3.6017830408018865</v>
      </c>
      <c r="CB275" s="17">
        <v>3.2380825648876406</v>
      </c>
      <c r="CC275" s="17"/>
      <c r="CD275" s="17">
        <v>4.03529942866242</v>
      </c>
      <c r="CE275" s="17">
        <v>3.002346151168224</v>
      </c>
      <c r="CF275" s="17">
        <v>2.4369135321138216</v>
      </c>
      <c r="CG275" s="17"/>
      <c r="CH275" s="17"/>
      <c r="CI275" s="17">
        <v>4.964125428174603</v>
      </c>
      <c r="CJ275" s="17">
        <v>4.72321248433735</v>
      </c>
      <c r="CK275" s="17">
        <v>3.9102516289948457</v>
      </c>
      <c r="CL275" s="17">
        <v>2.657695393786982</v>
      </c>
      <c r="CM275" s="17">
        <v>2.956642411666667</v>
      </c>
      <c r="CN275" s="17">
        <v>5.314329899492385</v>
      </c>
      <c r="CO275" s="17">
        <v>3.348412806557377</v>
      </c>
      <c r="CP275" s="17">
        <v>5.118969758333334</v>
      </c>
      <c r="CQ275" s="17">
        <v>2.550594017557252</v>
      </c>
      <c r="CR275" s="17">
        <v>3.5263993129464284</v>
      </c>
      <c r="CS275" s="17">
        <v>3.887717559263393</v>
      </c>
      <c r="CT275" s="17">
        <v>3.4433820204225354</v>
      </c>
      <c r="CU275" s="17">
        <v>4.091317372727273</v>
      </c>
      <c r="CV275" s="17">
        <v>3.907430143949045</v>
      </c>
      <c r="CW275" s="17">
        <v>3.39874875</v>
      </c>
      <c r="CX275" s="17">
        <v>3.0647885131147543</v>
      </c>
      <c r="CY275" s="17"/>
      <c r="CZ275" s="17">
        <v>2.933894820512821</v>
      </c>
      <c r="DA275" s="17">
        <v>2.7549447762499994</v>
      </c>
      <c r="DB275" s="17">
        <v>5.396693623790322</v>
      </c>
      <c r="DC275" s="17">
        <v>5.451806431117021</v>
      </c>
      <c r="DD275" s="17">
        <v>2.931675971448864</v>
      </c>
      <c r="DE275" s="17">
        <v>3.1609711766908215</v>
      </c>
      <c r="DF275" s="17">
        <v>5.2417379310924375</v>
      </c>
      <c r="DG275" s="17">
        <v>4.407919565316206</v>
      </c>
      <c r="DH275" s="17">
        <v>3.2864566731321836</v>
      </c>
      <c r="DI275" s="17">
        <v>3.8774926591365464</v>
      </c>
      <c r="DJ275" s="17">
        <v>2.520647795547945</v>
      </c>
      <c r="DK275" s="17">
        <v>3.6078847704022983</v>
      </c>
      <c r="DL275" s="17">
        <v>3.41863368</v>
      </c>
      <c r="DM275" s="17">
        <v>3.693141035559921</v>
      </c>
      <c r="DN275" s="17">
        <v>4.865287690690376</v>
      </c>
      <c r="DO275" s="17">
        <v>4.396604625900901</v>
      </c>
      <c r="DP275" s="17">
        <v>5.049496749999999</v>
      </c>
      <c r="DQ275" s="17">
        <v>3.5030947278350517</v>
      </c>
      <c r="DR275" s="17">
        <v>3.414996159543568</v>
      </c>
      <c r="DS275" s="17">
        <v>3.8495397287671236</v>
      </c>
      <c r="DT275" s="17">
        <v>4.3741252500000005</v>
      </c>
      <c r="DU275" s="17">
        <v>3.5820522316753927</v>
      </c>
      <c r="DV275" s="17">
        <v>3.111748651863354</v>
      </c>
      <c r="DW275" s="17"/>
      <c r="DX275" s="17"/>
      <c r="DY275" s="17">
        <v>5.910083641058394</v>
      </c>
      <c r="DZ275" s="17">
        <v>3.624461260714286</v>
      </c>
      <c r="EA275" s="17">
        <v>4.769748</v>
      </c>
      <c r="EB275" s="17">
        <v>3.2874776625</v>
      </c>
      <c r="EC275" s="17">
        <v>5.016908153125</v>
      </c>
      <c r="ED275" s="17">
        <v>3.68468109137931</v>
      </c>
      <c r="EE275" s="17">
        <v>2.2905485</v>
      </c>
      <c r="EF275" s="17">
        <v>2.4706983223684214</v>
      </c>
      <c r="EG275" s="17">
        <v>5.642797106884059</v>
      </c>
      <c r="EH275" s="17">
        <v>4.9188772576555015</v>
      </c>
      <c r="EI275" s="17">
        <v>2.610353504846939</v>
      </c>
      <c r="EJ275" s="17">
        <v>5.952268509774435</v>
      </c>
      <c r="EK275" s="17">
        <v>3.2972364738693467</v>
      </c>
      <c r="EL275" s="17">
        <v>2.8413227396067415</v>
      </c>
      <c r="EM275" s="17">
        <v>3.638279722149123</v>
      </c>
      <c r="EN275" s="17">
        <v>2.4932066885245905</v>
      </c>
      <c r="EO275" s="17">
        <v>3.41122661547619</v>
      </c>
      <c r="EP275" s="17">
        <v>4.329448988805971</v>
      </c>
      <c r="EQ275" s="17">
        <v>4.074304391716868</v>
      </c>
      <c r="ER275" s="17">
        <v>3.12437821043956</v>
      </c>
      <c r="ES275" s="17">
        <v>3.55932625</v>
      </c>
      <c r="ET275" s="17">
        <v>4.756368389018691</v>
      </c>
      <c r="EU275" s="17">
        <v>5.520985096153845</v>
      </c>
      <c r="EV275" s="17">
        <v>5.375755296653085</v>
      </c>
      <c r="EW275" s="17">
        <v>4.646269055745342</v>
      </c>
      <c r="EX275" s="17">
        <v>2.9919160939759037</v>
      </c>
      <c r="EY275" s="17">
        <v>3.8128912400000003</v>
      </c>
      <c r="EZ275" s="17">
        <v>1.771687</v>
      </c>
      <c r="FA275" s="17">
        <v>2.957347957142857</v>
      </c>
      <c r="FB275" s="17">
        <v>2.3400916666666665</v>
      </c>
    </row>
    <row r="276" spans="1:158" ht="15">
      <c r="A276" s="17">
        <v>68</v>
      </c>
      <c r="B276" s="19" t="s">
        <v>417</v>
      </c>
      <c r="C276" s="17">
        <v>2012</v>
      </c>
      <c r="D276" s="19" t="s">
        <v>460</v>
      </c>
      <c r="E276" s="19" t="s">
        <v>460</v>
      </c>
      <c r="F276" s="17" t="s">
        <v>417</v>
      </c>
      <c r="G276" s="17" t="s">
        <v>335</v>
      </c>
      <c r="H276" s="17">
        <v>3.894909203976876</v>
      </c>
      <c r="I276" s="17">
        <v>3.014287167560732</v>
      </c>
      <c r="J276" s="17">
        <v>2.490880237357926</v>
      </c>
      <c r="K276" s="17">
        <v>3.5197841413694615</v>
      </c>
      <c r="L276" s="17">
        <v>3.492148361051731</v>
      </c>
      <c r="M276" s="17">
        <v>5.289109785982229</v>
      </c>
      <c r="N276" s="17">
        <v>5.254114166426799</v>
      </c>
      <c r="O276" s="17">
        <v>3.9497947224016396</v>
      </c>
      <c r="P276" s="17">
        <v>4.898548411968462</v>
      </c>
      <c r="Q276" s="17">
        <v>3.200297550981306</v>
      </c>
      <c r="R276" s="17">
        <v>4.609967871172895</v>
      </c>
      <c r="S276" s="17">
        <v>5.132222379558971</v>
      </c>
      <c r="T276" s="17">
        <v>3.013712029785513</v>
      </c>
      <c r="U276" s="17">
        <v>3.0484229209217917</v>
      </c>
      <c r="V276" s="17"/>
      <c r="W276" s="17">
        <v>2.9217883872457593</v>
      </c>
      <c r="X276" s="17">
        <v>3.6521874699242893</v>
      </c>
      <c r="Y276" s="17">
        <v>3.5832412971287697</v>
      </c>
      <c r="Z276" s="17">
        <v>3.9161523531789273</v>
      </c>
      <c r="AA276" s="17">
        <v>4.038919891478507</v>
      </c>
      <c r="AB276" s="17">
        <v>3.8915878866977502</v>
      </c>
      <c r="AC276" s="17">
        <v>2.7229194802608063</v>
      </c>
      <c r="AD276" s="17">
        <v>2.573346711326244</v>
      </c>
      <c r="AE276" s="17">
        <v>3.3162383938248032</v>
      </c>
      <c r="AF276" s="17">
        <v>2.934813263750239</v>
      </c>
      <c r="AG276" s="17">
        <v>5.5053639713661395</v>
      </c>
      <c r="AH276" s="17">
        <v>3.711559274947157</v>
      </c>
      <c r="AI276" s="17">
        <v>2.5530368588186656</v>
      </c>
      <c r="AJ276" s="17">
        <v>4.439252052094107</v>
      </c>
      <c r="AK276" s="17">
        <v>4.111946735647127</v>
      </c>
      <c r="AL276" s="17">
        <v>3.86902939304609</v>
      </c>
      <c r="AM276" s="17">
        <v>4.004147306091087</v>
      </c>
      <c r="AN276" s="17">
        <v>2.9782805720699317</v>
      </c>
      <c r="AO276" s="17">
        <v>4.218256963233855</v>
      </c>
      <c r="AP276" s="17">
        <v>4.660112747135999</v>
      </c>
      <c r="AQ276" s="17">
        <v>4.332090381865613</v>
      </c>
      <c r="AR276" s="17">
        <v>5.696978575540982</v>
      </c>
      <c r="AS276" s="17">
        <v>3.6046855057190714</v>
      </c>
      <c r="AT276" s="17">
        <v>3.456128916701108</v>
      </c>
      <c r="AU276" s="17">
        <v>3.7660590756669485</v>
      </c>
      <c r="AV276" s="17">
        <v>3.379598835770473</v>
      </c>
      <c r="AW276" s="17">
        <v>5.092559455278649</v>
      </c>
      <c r="AX276" s="17">
        <v>2.8531224800197563</v>
      </c>
      <c r="AY276" s="17">
        <v>5.806944881459939</v>
      </c>
      <c r="AZ276" s="17">
        <v>5.117320325465516</v>
      </c>
      <c r="BA276" s="17"/>
      <c r="BB276" s="17">
        <v>3.408797571540607</v>
      </c>
      <c r="BC276" s="17">
        <v>3.596390825539727</v>
      </c>
      <c r="BD276" s="17">
        <v>5.324495644866119</v>
      </c>
      <c r="BE276" s="17">
        <v>3.442539967109376</v>
      </c>
      <c r="BF276" s="17">
        <v>3.9928485849320987</v>
      </c>
      <c r="BG276" s="17">
        <v>3.4314828099369548</v>
      </c>
      <c r="BH276" s="17"/>
      <c r="BI276" s="17">
        <v>3.581026775524041</v>
      </c>
      <c r="BJ276" s="17">
        <v>2.272964882422565</v>
      </c>
      <c r="BK276" s="17">
        <v>3.4269601726065546</v>
      </c>
      <c r="BL276" s="17">
        <v>5.458040367598816</v>
      </c>
      <c r="BM276" s="17">
        <v>4.300159844285011</v>
      </c>
      <c r="BN276" s="17">
        <v>5.327413320896398</v>
      </c>
      <c r="BO276" s="17">
        <v>3.893635903041221</v>
      </c>
      <c r="BP276" s="17">
        <v>3.7450113583698585</v>
      </c>
      <c r="BQ276" s="17">
        <v>3.3612089878811813</v>
      </c>
      <c r="BR276" s="17">
        <v>5.015455049968153</v>
      </c>
      <c r="BS276" s="17">
        <v>5.236435075467643</v>
      </c>
      <c r="BT276" s="17">
        <v>4.168986582314492</v>
      </c>
      <c r="BU276" s="17">
        <v>3.8586995897509127</v>
      </c>
      <c r="BV276" s="17">
        <v>5.254933111147341</v>
      </c>
      <c r="BW276" s="17">
        <v>4.174601919525687</v>
      </c>
      <c r="BX276" s="17">
        <v>4.02532739376007</v>
      </c>
      <c r="BY276" s="17">
        <v>3.514444910321069</v>
      </c>
      <c r="BZ276" s="17">
        <v>5.469143940153586</v>
      </c>
      <c r="CA276" s="17">
        <v>3.9495469526041127</v>
      </c>
      <c r="CB276" s="17">
        <v>3.127528592937731</v>
      </c>
      <c r="CC276" s="17"/>
      <c r="CD276" s="17">
        <v>4.346886641096707</v>
      </c>
      <c r="CE276" s="17">
        <v>3.48901386996928</v>
      </c>
      <c r="CF276" s="17">
        <v>2.775074767109331</v>
      </c>
      <c r="CG276" s="17"/>
      <c r="CH276" s="17"/>
      <c r="CI276" s="17">
        <v>4.663257295452003</v>
      </c>
      <c r="CJ276" s="17">
        <v>5.222088871343315</v>
      </c>
      <c r="CK276" s="17">
        <v>3.908973329259447</v>
      </c>
      <c r="CL276" s="17">
        <v>2.7251579804179435</v>
      </c>
      <c r="CM276" s="17">
        <v>3.0544751476565315</v>
      </c>
      <c r="CN276" s="17">
        <v>4.799149883911898</v>
      </c>
      <c r="CO276" s="17">
        <v>2.929715474750412</v>
      </c>
      <c r="CP276" s="17">
        <v>4.907787151259768</v>
      </c>
      <c r="CQ276" s="17">
        <v>2.5464707010377383</v>
      </c>
      <c r="CR276" s="17">
        <v>4.060137604670857</v>
      </c>
      <c r="CS276" s="17">
        <v>3.8236836125607585</v>
      </c>
      <c r="CT276" s="17">
        <v>3.777973946542484</v>
      </c>
      <c r="CU276" s="17">
        <v>3.945885293557732</v>
      </c>
      <c r="CV276" s="17">
        <v>4.216496377398035</v>
      </c>
      <c r="CW276" s="17">
        <v>3.5552977157501235</v>
      </c>
      <c r="CX276" s="17">
        <v>2.9867141800210035</v>
      </c>
      <c r="CY276" s="17"/>
      <c r="CZ276" s="17">
        <v>3.34992857383238</v>
      </c>
      <c r="DA276" s="17">
        <v>2.9209183324399275</v>
      </c>
      <c r="DB276" s="17">
        <v>5.602522039615868</v>
      </c>
      <c r="DC276" s="17">
        <v>5.364158572398443</v>
      </c>
      <c r="DD276" s="17">
        <v>2.8414702045387856</v>
      </c>
      <c r="DE276" s="17">
        <v>3.2232898085000183</v>
      </c>
      <c r="DF276" s="17">
        <v>5.592333085039952</v>
      </c>
      <c r="DG276" s="17">
        <v>4.3527464231184325</v>
      </c>
      <c r="DH276" s="17">
        <v>3.3925983798382564</v>
      </c>
      <c r="DI276" s="17">
        <v>4.006671043190158</v>
      </c>
      <c r="DJ276" s="17">
        <v>3.2502429136364404</v>
      </c>
      <c r="DK276" s="17">
        <v>3.3381270611157126</v>
      </c>
      <c r="DL276" s="17">
        <v>3.639255000492283</v>
      </c>
      <c r="DM276" s="17">
        <v>4.159755956419413</v>
      </c>
      <c r="DN276" s="17">
        <v>4.629037908643892</v>
      </c>
      <c r="DO276" s="17">
        <v>4.5931751806080445</v>
      </c>
      <c r="DP276" s="17">
        <v>4.81287184468935</v>
      </c>
      <c r="DQ276" s="17">
        <v>3.9005047693735055</v>
      </c>
      <c r="DR276" s="17">
        <v>4.017443042918581</v>
      </c>
      <c r="DS276" s="17">
        <v>3.7001563625694116</v>
      </c>
      <c r="DT276" s="17">
        <v>4.616736733675976</v>
      </c>
      <c r="DU276" s="17">
        <v>3.4155681869462517</v>
      </c>
      <c r="DV276" s="17">
        <v>3.643179977440256</v>
      </c>
      <c r="DW276" s="17"/>
      <c r="DX276" s="17"/>
      <c r="DY276" s="17">
        <v>5.856074152029599</v>
      </c>
      <c r="DZ276" s="17">
        <v>3.935196439957526</v>
      </c>
      <c r="EA276" s="17">
        <v>4.584161839913895</v>
      </c>
      <c r="EB276" s="17">
        <v>3.869834778871397</v>
      </c>
      <c r="EC276" s="17">
        <v>4.540381273973504</v>
      </c>
      <c r="ED276" s="17">
        <v>3.8836777828799756</v>
      </c>
      <c r="EE276" s="17">
        <v>2.985088975525045</v>
      </c>
      <c r="EF276" s="17">
        <v>2.695914615864557</v>
      </c>
      <c r="EG276" s="17">
        <v>5.940589302461681</v>
      </c>
      <c r="EH276" s="17">
        <v>5.6143995721067235</v>
      </c>
      <c r="EI276" s="17">
        <v>2.853937917680152</v>
      </c>
      <c r="EJ276" s="17">
        <v>5.4815688200898025</v>
      </c>
      <c r="EK276" s="17">
        <v>3.1856846686024562</v>
      </c>
      <c r="EL276" s="17">
        <v>2.947702707109295</v>
      </c>
      <c r="EM276" s="17">
        <v>3.7843244002405356</v>
      </c>
      <c r="EN276" s="17">
        <v>2.8369987758565642</v>
      </c>
      <c r="EO276" s="17">
        <v>3.9768644417175376</v>
      </c>
      <c r="EP276" s="17">
        <v>4.116490656451658</v>
      </c>
      <c r="EQ276" s="17">
        <v>4.072364473729977</v>
      </c>
      <c r="ER276" s="17">
        <v>3.254926215708604</v>
      </c>
      <c r="ES276" s="17">
        <v>3.8461172498526532</v>
      </c>
      <c r="ET276" s="17">
        <v>4.766712555883781</v>
      </c>
      <c r="EU276" s="17">
        <v>5.500021896394898</v>
      </c>
      <c r="EV276" s="17">
        <v>5.560916625802097</v>
      </c>
      <c r="EW276" s="17">
        <v>4.277847407843023</v>
      </c>
      <c r="EX276" s="17">
        <v>3.3183460056263474</v>
      </c>
      <c r="EY276" s="17">
        <v>3.6993820774457316</v>
      </c>
      <c r="EZ276" s="17">
        <v>2.4132122920875476</v>
      </c>
      <c r="FA276" s="17">
        <v>3.2565095701509366</v>
      </c>
      <c r="FB276" s="17">
        <v>2.9360330946563593</v>
      </c>
    </row>
    <row r="277" spans="1:8" ht="15">
      <c r="A277" s="17"/>
      <c r="B277" s="19"/>
      <c r="C277" s="17"/>
      <c r="E277" s="18"/>
      <c r="F277" s="17"/>
      <c r="H277" s="17"/>
    </row>
  </sheetData>
  <sheetProtection autoFilter="0"/>
  <autoFilter ref="A4:FB276"/>
  <mergeCells count="1">
    <mergeCell ref="B2:G2"/>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tabSelected="1" workbookViewId="0" topLeftCell="A1">
      <pane ySplit="3" topLeftCell="A34" activePane="bottomLeft" state="frozen"/>
      <selection pane="topLeft" activeCell="D9" sqref="D9"/>
      <selection pane="bottomLeft" activeCell="D55" sqref="D55"/>
    </sheetView>
  </sheetViews>
  <sheetFormatPr defaultColWidth="9.140625" defaultRowHeight="15"/>
  <cols>
    <col min="1" max="1" width="24.8515625" style="19" bestFit="1" customWidth="1"/>
    <col min="2" max="2" width="13.8515625" style="19" bestFit="1" customWidth="1"/>
    <col min="3" max="3" width="34.57421875" style="19" bestFit="1" customWidth="1"/>
    <col min="4" max="5" width="43.8515625" style="19" customWidth="1"/>
    <col min="6" max="6" width="9.140625" style="20" customWidth="1"/>
    <col min="7" max="16384" width="9.140625" style="19" customWidth="1"/>
  </cols>
  <sheetData>
    <row r="1" ht="12.75">
      <c r="A1" s="8" t="s">
        <v>757</v>
      </c>
    </row>
    <row r="2" spans="1:11" s="23" customFormat="1" ht="56.25" customHeight="1">
      <c r="A2" s="30" t="s">
        <v>379</v>
      </c>
      <c r="B2" s="30"/>
      <c r="C2" s="30"/>
      <c r="D2" s="21" t="s">
        <v>416</v>
      </c>
      <c r="E2" s="22"/>
      <c r="F2" s="22"/>
      <c r="G2" s="22"/>
      <c r="H2" s="22"/>
      <c r="I2" s="22"/>
      <c r="J2" s="22"/>
      <c r="K2" s="22"/>
    </row>
    <row r="3" spans="1:11" s="24" customFormat="1" ht="15">
      <c r="A3" s="24" t="s">
        <v>14</v>
      </c>
      <c r="B3" s="24" t="s">
        <v>16</v>
      </c>
      <c r="C3" s="24" t="s">
        <v>19</v>
      </c>
      <c r="D3" s="24" t="s">
        <v>18</v>
      </c>
      <c r="E3" s="24" t="s">
        <v>380</v>
      </c>
      <c r="F3" s="25" t="s">
        <v>17</v>
      </c>
      <c r="G3" s="24" t="s">
        <v>381</v>
      </c>
      <c r="H3" s="24" t="s">
        <v>382</v>
      </c>
      <c r="I3" s="24" t="s">
        <v>383</v>
      </c>
      <c r="J3" s="24" t="s">
        <v>384</v>
      </c>
      <c r="K3" s="24" t="s">
        <v>385</v>
      </c>
    </row>
    <row r="4" spans="1:11" ht="15">
      <c r="A4" s="19" t="s">
        <v>417</v>
      </c>
      <c r="B4" s="19" t="s">
        <v>418</v>
      </c>
      <c r="C4" s="19" t="s">
        <v>684</v>
      </c>
      <c r="D4" s="19" t="s">
        <v>700</v>
      </c>
      <c r="E4" s="19" t="s">
        <v>701</v>
      </c>
      <c r="F4" s="19">
        <v>1.01</v>
      </c>
      <c r="G4" s="19" t="s">
        <v>683</v>
      </c>
      <c r="H4" s="19" t="s">
        <v>387</v>
      </c>
      <c r="I4" s="19" t="s">
        <v>620</v>
      </c>
      <c r="J4" s="19" t="s">
        <v>342</v>
      </c>
      <c r="K4" s="19" t="s">
        <v>386</v>
      </c>
    </row>
    <row r="5" spans="1:11" ht="15">
      <c r="A5" s="19" t="s">
        <v>417</v>
      </c>
      <c r="B5" s="19" t="s">
        <v>419</v>
      </c>
      <c r="C5" s="19" t="s">
        <v>685</v>
      </c>
      <c r="D5" s="19" t="s">
        <v>702</v>
      </c>
      <c r="E5" s="19" t="s">
        <v>703</v>
      </c>
      <c r="F5" s="19">
        <v>1.02</v>
      </c>
      <c r="G5" s="19" t="s">
        <v>619</v>
      </c>
      <c r="H5" s="19" t="s">
        <v>387</v>
      </c>
      <c r="I5" s="19" t="s">
        <v>620</v>
      </c>
      <c r="J5" s="19" t="s">
        <v>342</v>
      </c>
      <c r="K5" s="19" t="s">
        <v>386</v>
      </c>
    </row>
    <row r="6" spans="1:11" ht="15">
      <c r="A6" s="19" t="s">
        <v>417</v>
      </c>
      <c r="B6" s="19" t="s">
        <v>338</v>
      </c>
      <c r="C6" s="19" t="s">
        <v>339</v>
      </c>
      <c r="D6" s="19" t="s">
        <v>704</v>
      </c>
      <c r="E6" s="19" t="s">
        <v>705</v>
      </c>
      <c r="F6" s="19">
        <v>1.03</v>
      </c>
      <c r="G6" s="19" t="s">
        <v>389</v>
      </c>
      <c r="H6" s="19" t="s">
        <v>387</v>
      </c>
      <c r="I6" s="19" t="s">
        <v>620</v>
      </c>
      <c r="J6" s="19" t="s">
        <v>342</v>
      </c>
      <c r="K6" s="19" t="s">
        <v>386</v>
      </c>
    </row>
    <row r="7" spans="1:11" ht="15">
      <c r="A7" s="19" t="s">
        <v>417</v>
      </c>
      <c r="B7" s="19" t="s">
        <v>340</v>
      </c>
      <c r="C7" s="19" t="s">
        <v>686</v>
      </c>
      <c r="D7" s="19" t="s">
        <v>706</v>
      </c>
      <c r="E7" s="19" t="s">
        <v>707</v>
      </c>
      <c r="F7" s="19">
        <v>1.04</v>
      </c>
      <c r="G7" s="19" t="s">
        <v>390</v>
      </c>
      <c r="H7" s="19" t="s">
        <v>387</v>
      </c>
      <c r="I7" s="19" t="s">
        <v>620</v>
      </c>
      <c r="J7" s="19" t="s">
        <v>342</v>
      </c>
      <c r="K7" s="19" t="s">
        <v>386</v>
      </c>
    </row>
    <row r="8" spans="1:11" ht="15">
      <c r="A8" s="19" t="s">
        <v>417</v>
      </c>
      <c r="B8" s="19" t="s">
        <v>341</v>
      </c>
      <c r="C8" s="19" t="s">
        <v>687</v>
      </c>
      <c r="D8" s="19" t="s">
        <v>708</v>
      </c>
      <c r="E8" s="19" t="s">
        <v>709</v>
      </c>
      <c r="F8" s="19">
        <v>1.05</v>
      </c>
      <c r="G8" s="19" t="s">
        <v>391</v>
      </c>
      <c r="H8" s="19" t="s">
        <v>387</v>
      </c>
      <c r="I8" s="19" t="s">
        <v>620</v>
      </c>
      <c r="J8" s="19" t="s">
        <v>342</v>
      </c>
      <c r="K8" s="19" t="s">
        <v>386</v>
      </c>
    </row>
    <row r="9" spans="1:11" ht="15">
      <c r="A9" s="19" t="s">
        <v>417</v>
      </c>
      <c r="B9" s="19" t="s">
        <v>336</v>
      </c>
      <c r="C9" s="19" t="s">
        <v>337</v>
      </c>
      <c r="D9" s="19" t="s">
        <v>710</v>
      </c>
      <c r="E9" s="19" t="s">
        <v>711</v>
      </c>
      <c r="F9" s="19">
        <v>1.06</v>
      </c>
      <c r="G9" s="19" t="s">
        <v>388</v>
      </c>
      <c r="H9" s="19" t="s">
        <v>387</v>
      </c>
      <c r="I9" s="19" t="s">
        <v>620</v>
      </c>
      <c r="J9" s="19" t="s">
        <v>342</v>
      </c>
      <c r="K9" s="19" t="s">
        <v>386</v>
      </c>
    </row>
    <row r="10" spans="1:11" ht="15">
      <c r="A10" s="19" t="s">
        <v>417</v>
      </c>
      <c r="B10" s="19" t="s">
        <v>420</v>
      </c>
      <c r="C10" s="19" t="s">
        <v>461</v>
      </c>
      <c r="D10" s="19" t="s">
        <v>510</v>
      </c>
      <c r="E10" s="19" t="s">
        <v>551</v>
      </c>
      <c r="F10" s="19">
        <v>1.07</v>
      </c>
      <c r="G10" s="19" t="s">
        <v>621</v>
      </c>
      <c r="H10" s="19">
        <v>2013</v>
      </c>
      <c r="I10" s="19" t="s">
        <v>622</v>
      </c>
      <c r="J10" s="19" t="s">
        <v>592</v>
      </c>
      <c r="K10" s="19" t="s">
        <v>386</v>
      </c>
    </row>
    <row r="11" spans="1:11" ht="15">
      <c r="A11" s="19" t="s">
        <v>417</v>
      </c>
      <c r="B11" s="19" t="s">
        <v>421</v>
      </c>
      <c r="C11" s="19" t="s">
        <v>462</v>
      </c>
      <c r="D11" s="19" t="s">
        <v>511</v>
      </c>
      <c r="E11" s="19" t="s">
        <v>552</v>
      </c>
      <c r="F11" s="19">
        <v>1.08</v>
      </c>
      <c r="G11" s="19" t="s">
        <v>623</v>
      </c>
      <c r="H11" s="19">
        <v>2014</v>
      </c>
      <c r="I11" s="19" t="s">
        <v>624</v>
      </c>
      <c r="J11" s="19" t="s">
        <v>593</v>
      </c>
      <c r="K11" s="19" t="s">
        <v>386</v>
      </c>
    </row>
    <row r="12" spans="1:11" ht="15">
      <c r="A12" s="19" t="s">
        <v>417</v>
      </c>
      <c r="B12" s="19" t="s">
        <v>422</v>
      </c>
      <c r="C12" s="19" t="s">
        <v>463</v>
      </c>
      <c r="D12" s="19" t="s">
        <v>512</v>
      </c>
      <c r="E12" s="19" t="s">
        <v>553</v>
      </c>
      <c r="F12" s="19">
        <v>1.09</v>
      </c>
      <c r="G12" s="19" t="s">
        <v>625</v>
      </c>
      <c r="H12" s="19">
        <v>2014</v>
      </c>
      <c r="I12" s="19" t="s">
        <v>624</v>
      </c>
      <c r="J12" s="19" t="s">
        <v>594</v>
      </c>
      <c r="K12" s="19" t="s">
        <v>386</v>
      </c>
    </row>
    <row r="13" spans="1:11" ht="15">
      <c r="A13" s="19" t="s">
        <v>417</v>
      </c>
      <c r="B13" s="19" t="s">
        <v>366</v>
      </c>
      <c r="C13" s="19" t="s">
        <v>367</v>
      </c>
      <c r="D13" s="19" t="s">
        <v>712</v>
      </c>
      <c r="E13" s="19" t="s">
        <v>713</v>
      </c>
      <c r="F13" s="19">
        <v>2.01</v>
      </c>
      <c r="G13" s="19" t="s">
        <v>399</v>
      </c>
      <c r="H13" s="19" t="s">
        <v>387</v>
      </c>
      <c r="I13" s="19" t="s">
        <v>620</v>
      </c>
      <c r="J13" s="19" t="s">
        <v>342</v>
      </c>
      <c r="K13" s="19" t="s">
        <v>386</v>
      </c>
    </row>
    <row r="14" spans="1:11" ht="15">
      <c r="A14" s="19" t="s">
        <v>417</v>
      </c>
      <c r="B14" s="19" t="s">
        <v>364</v>
      </c>
      <c r="C14" s="19" t="s">
        <v>365</v>
      </c>
      <c r="D14" s="19" t="s">
        <v>714</v>
      </c>
      <c r="E14" s="19" t="s">
        <v>715</v>
      </c>
      <c r="F14" s="19">
        <v>2.02</v>
      </c>
      <c r="G14" s="19" t="s">
        <v>398</v>
      </c>
      <c r="H14" s="19" t="s">
        <v>387</v>
      </c>
      <c r="I14" s="19" t="s">
        <v>620</v>
      </c>
      <c r="J14" s="19" t="s">
        <v>342</v>
      </c>
      <c r="K14" s="19" t="s">
        <v>386</v>
      </c>
    </row>
    <row r="15" spans="1:11" ht="15">
      <c r="A15" s="19" t="s">
        <v>417</v>
      </c>
      <c r="B15" s="19" t="s">
        <v>363</v>
      </c>
      <c r="C15" s="19" t="s">
        <v>464</v>
      </c>
      <c r="D15" s="19" t="s">
        <v>513</v>
      </c>
      <c r="E15" s="19" t="s">
        <v>554</v>
      </c>
      <c r="F15" s="19">
        <v>2.03</v>
      </c>
      <c r="G15" s="19" t="s">
        <v>626</v>
      </c>
      <c r="H15" s="19">
        <v>2013</v>
      </c>
      <c r="I15" s="19" t="s">
        <v>624</v>
      </c>
      <c r="J15" s="19" t="s">
        <v>595</v>
      </c>
      <c r="K15" s="19" t="s">
        <v>386</v>
      </c>
    </row>
    <row r="16" spans="1:11" ht="15">
      <c r="A16" s="19" t="s">
        <v>417</v>
      </c>
      <c r="B16" s="19" t="s">
        <v>362</v>
      </c>
      <c r="C16" s="19" t="s">
        <v>465</v>
      </c>
      <c r="D16" s="19" t="s">
        <v>514</v>
      </c>
      <c r="E16" s="19" t="s">
        <v>555</v>
      </c>
      <c r="F16" s="19">
        <v>2.04</v>
      </c>
      <c r="G16" s="19" t="s">
        <v>397</v>
      </c>
      <c r="H16" s="19">
        <v>2014</v>
      </c>
      <c r="I16" s="19" t="s">
        <v>624</v>
      </c>
      <c r="J16" s="19" t="s">
        <v>596</v>
      </c>
      <c r="K16" s="19" t="s">
        <v>386</v>
      </c>
    </row>
    <row r="17" spans="1:11" ht="15">
      <c r="A17" s="19" t="s">
        <v>417</v>
      </c>
      <c r="B17" s="19" t="s">
        <v>361</v>
      </c>
      <c r="C17" s="19" t="s">
        <v>466</v>
      </c>
      <c r="D17" s="19" t="s">
        <v>515</v>
      </c>
      <c r="E17" s="19" t="s">
        <v>556</v>
      </c>
      <c r="F17" s="19">
        <v>2.05</v>
      </c>
      <c r="G17" s="19" t="s">
        <v>396</v>
      </c>
      <c r="H17" s="19">
        <v>2014</v>
      </c>
      <c r="I17" s="19" t="s">
        <v>624</v>
      </c>
      <c r="J17" s="19" t="s">
        <v>597</v>
      </c>
      <c r="K17" s="19" t="s">
        <v>386</v>
      </c>
    </row>
    <row r="18" spans="1:11" ht="15">
      <c r="A18" s="19" t="s">
        <v>417</v>
      </c>
      <c r="B18" s="19" t="s">
        <v>359</v>
      </c>
      <c r="C18" s="19" t="s">
        <v>360</v>
      </c>
      <c r="D18" s="19" t="s">
        <v>716</v>
      </c>
      <c r="E18" s="19" t="s">
        <v>717</v>
      </c>
      <c r="F18" s="19">
        <v>2.06</v>
      </c>
      <c r="G18" s="19" t="s">
        <v>395</v>
      </c>
      <c r="H18" s="19" t="s">
        <v>387</v>
      </c>
      <c r="I18" s="19" t="s">
        <v>620</v>
      </c>
      <c r="J18" s="19" t="s">
        <v>342</v>
      </c>
      <c r="K18" s="19" t="s">
        <v>386</v>
      </c>
    </row>
    <row r="19" spans="1:11" ht="15">
      <c r="A19" s="19" t="s">
        <v>417</v>
      </c>
      <c r="B19" s="19" t="s">
        <v>349</v>
      </c>
      <c r="C19" s="19" t="s">
        <v>467</v>
      </c>
      <c r="D19" s="19" t="s">
        <v>516</v>
      </c>
      <c r="E19" s="19" t="s">
        <v>557</v>
      </c>
      <c r="F19" s="19">
        <v>2.07</v>
      </c>
      <c r="G19" s="19" t="s">
        <v>627</v>
      </c>
      <c r="H19" s="19">
        <v>2012</v>
      </c>
      <c r="I19" s="19" t="s">
        <v>628</v>
      </c>
      <c r="J19" s="19" t="s">
        <v>598</v>
      </c>
      <c r="K19" s="19" t="s">
        <v>386</v>
      </c>
    </row>
    <row r="20" spans="1:11" ht="15">
      <c r="A20" s="19" t="s">
        <v>417</v>
      </c>
      <c r="B20" s="19" t="s">
        <v>352</v>
      </c>
      <c r="C20" s="19" t="s">
        <v>353</v>
      </c>
      <c r="D20" s="19" t="s">
        <v>718</v>
      </c>
      <c r="E20" s="19" t="s">
        <v>719</v>
      </c>
      <c r="F20" s="19">
        <v>2.08</v>
      </c>
      <c r="G20" s="19" t="s">
        <v>392</v>
      </c>
      <c r="H20" s="19" t="s">
        <v>387</v>
      </c>
      <c r="I20" s="19" t="s">
        <v>620</v>
      </c>
      <c r="J20" s="19" t="s">
        <v>342</v>
      </c>
      <c r="K20" s="19" t="s">
        <v>386</v>
      </c>
    </row>
    <row r="21" spans="1:11" ht="15">
      <c r="A21" s="19" t="s">
        <v>417</v>
      </c>
      <c r="B21" s="19" t="s">
        <v>376</v>
      </c>
      <c r="C21" s="19" t="s">
        <v>688</v>
      </c>
      <c r="D21" s="19" t="s">
        <v>720</v>
      </c>
      <c r="E21" s="19" t="s">
        <v>721</v>
      </c>
      <c r="F21" s="19">
        <v>2.09</v>
      </c>
      <c r="G21" s="19" t="s">
        <v>405</v>
      </c>
      <c r="H21" s="19" t="s">
        <v>387</v>
      </c>
      <c r="I21" s="19" t="s">
        <v>620</v>
      </c>
      <c r="J21" s="19" t="s">
        <v>342</v>
      </c>
      <c r="K21" s="19" t="s">
        <v>386</v>
      </c>
    </row>
    <row r="22" spans="1:11" ht="15">
      <c r="A22" s="19" t="s">
        <v>417</v>
      </c>
      <c r="B22" s="19" t="s">
        <v>423</v>
      </c>
      <c r="C22" s="19" t="s">
        <v>468</v>
      </c>
      <c r="D22" s="19" t="s">
        <v>517</v>
      </c>
      <c r="E22" s="19" t="s">
        <v>558</v>
      </c>
      <c r="F22" s="19">
        <v>3.01</v>
      </c>
      <c r="G22" s="19" t="s">
        <v>629</v>
      </c>
      <c r="H22" s="19">
        <v>2011</v>
      </c>
      <c r="I22" s="19" t="s">
        <v>630</v>
      </c>
      <c r="J22" s="19" t="s">
        <v>599</v>
      </c>
      <c r="K22" s="19" t="s">
        <v>386</v>
      </c>
    </row>
    <row r="23" spans="1:11" ht="15">
      <c r="A23" s="19" t="s">
        <v>417</v>
      </c>
      <c r="B23" s="19" t="s">
        <v>424</v>
      </c>
      <c r="C23" s="19" t="s">
        <v>469</v>
      </c>
      <c r="D23" s="19" t="s">
        <v>518</v>
      </c>
      <c r="E23" s="19" t="s">
        <v>559</v>
      </c>
      <c r="F23" s="19">
        <v>3.02</v>
      </c>
      <c r="G23" s="19" t="s">
        <v>631</v>
      </c>
      <c r="H23" s="19">
        <v>2013</v>
      </c>
      <c r="I23" s="19" t="s">
        <v>632</v>
      </c>
      <c r="J23" s="19" t="s">
        <v>600</v>
      </c>
      <c r="K23" s="19" t="s">
        <v>386</v>
      </c>
    </row>
    <row r="24" spans="1:11" ht="15">
      <c r="A24" s="19" t="s">
        <v>417</v>
      </c>
      <c r="B24" s="19" t="s">
        <v>425</v>
      </c>
      <c r="C24" s="19" t="s">
        <v>470</v>
      </c>
      <c r="D24" s="19" t="s">
        <v>519</v>
      </c>
      <c r="E24" s="19" t="s">
        <v>560</v>
      </c>
      <c r="F24" s="19">
        <v>3.03</v>
      </c>
      <c r="G24" s="19" t="s">
        <v>403</v>
      </c>
      <c r="H24" s="19">
        <v>2013</v>
      </c>
      <c r="I24" s="19" t="s">
        <v>632</v>
      </c>
      <c r="J24" s="19" t="s">
        <v>601</v>
      </c>
      <c r="K24" s="19" t="s">
        <v>386</v>
      </c>
    </row>
    <row r="25" spans="1:11" ht="15">
      <c r="A25" s="19" t="s">
        <v>417</v>
      </c>
      <c r="B25" s="19" t="s">
        <v>426</v>
      </c>
      <c r="C25" s="19" t="s">
        <v>471</v>
      </c>
      <c r="D25" s="19" t="s">
        <v>520</v>
      </c>
      <c r="E25" s="19" t="s">
        <v>561</v>
      </c>
      <c r="F25" s="19">
        <v>3.04</v>
      </c>
      <c r="G25" s="19" t="s">
        <v>633</v>
      </c>
      <c r="H25" s="19">
        <v>2013</v>
      </c>
      <c r="I25" s="19" t="s">
        <v>634</v>
      </c>
      <c r="J25" s="19" t="s">
        <v>602</v>
      </c>
      <c r="K25" s="19" t="s">
        <v>386</v>
      </c>
    </row>
    <row r="26" spans="1:11" ht="15">
      <c r="A26" s="19" t="s">
        <v>417</v>
      </c>
      <c r="B26" s="19" t="s">
        <v>427</v>
      </c>
      <c r="C26" s="19" t="s">
        <v>472</v>
      </c>
      <c r="D26" s="19" t="s">
        <v>521</v>
      </c>
      <c r="E26" s="19" t="s">
        <v>562</v>
      </c>
      <c r="F26" s="19">
        <v>4.01</v>
      </c>
      <c r="G26" s="19" t="s">
        <v>635</v>
      </c>
      <c r="H26" s="19">
        <v>2013</v>
      </c>
      <c r="I26" s="19" t="s">
        <v>636</v>
      </c>
      <c r="J26" s="19" t="s">
        <v>603</v>
      </c>
      <c r="K26" s="19" t="s">
        <v>386</v>
      </c>
    </row>
    <row r="27" spans="1:11" ht="15">
      <c r="A27" s="19" t="s">
        <v>417</v>
      </c>
      <c r="B27" s="19" t="s">
        <v>428</v>
      </c>
      <c r="C27" s="19" t="s">
        <v>473</v>
      </c>
      <c r="D27" s="19" t="s">
        <v>522</v>
      </c>
      <c r="E27" s="19" t="s">
        <v>563</v>
      </c>
      <c r="F27" s="19">
        <v>4.02</v>
      </c>
      <c r="G27" s="19" t="s">
        <v>637</v>
      </c>
      <c r="H27" s="19">
        <v>2013</v>
      </c>
      <c r="I27" s="19" t="s">
        <v>636</v>
      </c>
      <c r="J27" s="19" t="s">
        <v>604</v>
      </c>
      <c r="K27" s="19" t="s">
        <v>386</v>
      </c>
    </row>
    <row r="28" spans="1:11" ht="15">
      <c r="A28" s="19" t="s">
        <v>417</v>
      </c>
      <c r="B28" s="19" t="s">
        <v>429</v>
      </c>
      <c r="C28" s="19" t="s">
        <v>474</v>
      </c>
      <c r="D28" s="19" t="s">
        <v>523</v>
      </c>
      <c r="E28" s="19" t="s">
        <v>564</v>
      </c>
      <c r="F28" s="19">
        <v>4.03</v>
      </c>
      <c r="G28" s="19" t="s">
        <v>638</v>
      </c>
      <c r="H28" s="19">
        <v>2013</v>
      </c>
      <c r="I28" s="19" t="s">
        <v>639</v>
      </c>
      <c r="J28" s="19" t="s">
        <v>605</v>
      </c>
      <c r="K28" s="19" t="s">
        <v>386</v>
      </c>
    </row>
    <row r="29" spans="1:11" ht="15">
      <c r="A29" s="19" t="s">
        <v>417</v>
      </c>
      <c r="B29" s="19" t="s">
        <v>350</v>
      </c>
      <c r="C29" s="19" t="s">
        <v>689</v>
      </c>
      <c r="D29" s="19" t="s">
        <v>722</v>
      </c>
      <c r="E29" s="19" t="s">
        <v>723</v>
      </c>
      <c r="F29" s="19">
        <v>5.01</v>
      </c>
      <c r="G29" s="19" t="s">
        <v>640</v>
      </c>
      <c r="H29" s="19" t="s">
        <v>387</v>
      </c>
      <c r="I29" s="19" t="s">
        <v>620</v>
      </c>
      <c r="J29" s="19" t="s">
        <v>342</v>
      </c>
      <c r="K29" s="19" t="s">
        <v>386</v>
      </c>
    </row>
    <row r="30" spans="1:11" ht="15">
      <c r="A30" s="19" t="s">
        <v>417</v>
      </c>
      <c r="B30" s="19" t="s">
        <v>351</v>
      </c>
      <c r="C30" s="19" t="s">
        <v>690</v>
      </c>
      <c r="D30" s="19" t="s">
        <v>724</v>
      </c>
      <c r="E30" s="19" t="s">
        <v>725</v>
      </c>
      <c r="F30" s="19">
        <v>5.02</v>
      </c>
      <c r="G30" s="19" t="s">
        <v>641</v>
      </c>
      <c r="H30" s="19" t="s">
        <v>387</v>
      </c>
      <c r="I30" s="19" t="s">
        <v>620</v>
      </c>
      <c r="J30" s="19" t="s">
        <v>342</v>
      </c>
      <c r="K30" s="19" t="s">
        <v>386</v>
      </c>
    </row>
    <row r="31" spans="1:11" ht="15">
      <c r="A31" s="19" t="s">
        <v>417</v>
      </c>
      <c r="B31" s="19" t="s">
        <v>348</v>
      </c>
      <c r="C31" s="19" t="s">
        <v>475</v>
      </c>
      <c r="D31" s="19" t="s">
        <v>524</v>
      </c>
      <c r="E31" s="19" t="s">
        <v>565</v>
      </c>
      <c r="F31" s="19">
        <v>5.03</v>
      </c>
      <c r="G31" s="19" t="s">
        <v>642</v>
      </c>
      <c r="H31" s="19">
        <v>2012</v>
      </c>
      <c r="I31" s="19" t="s">
        <v>643</v>
      </c>
      <c r="J31" s="19" t="s">
        <v>606</v>
      </c>
      <c r="K31" s="19" t="s">
        <v>386</v>
      </c>
    </row>
    <row r="32" spans="1:11" ht="15">
      <c r="A32" s="19" t="s">
        <v>417</v>
      </c>
      <c r="B32" s="19" t="s">
        <v>430</v>
      </c>
      <c r="C32" s="19" t="s">
        <v>476</v>
      </c>
      <c r="D32" s="19" t="s">
        <v>525</v>
      </c>
      <c r="E32" s="19" t="s">
        <v>566</v>
      </c>
      <c r="F32" s="19">
        <v>5.04</v>
      </c>
      <c r="G32" s="19" t="s">
        <v>644</v>
      </c>
      <c r="H32" s="19">
        <v>2015</v>
      </c>
      <c r="I32" s="19" t="s">
        <v>645</v>
      </c>
      <c r="J32" s="19" t="s">
        <v>607</v>
      </c>
      <c r="K32" s="19" t="s">
        <v>386</v>
      </c>
    </row>
    <row r="33" spans="1:11" ht="15">
      <c r="A33" s="19" t="s">
        <v>417</v>
      </c>
      <c r="B33" s="19" t="s">
        <v>345</v>
      </c>
      <c r="C33" s="19" t="s">
        <v>477</v>
      </c>
      <c r="D33" s="19" t="s">
        <v>526</v>
      </c>
      <c r="E33" s="19" t="s">
        <v>567</v>
      </c>
      <c r="F33" s="19">
        <v>6.01</v>
      </c>
      <c r="G33" s="19" t="s">
        <v>646</v>
      </c>
      <c r="H33" s="19">
        <v>2013</v>
      </c>
      <c r="I33" s="19" t="s">
        <v>632</v>
      </c>
      <c r="J33" s="19" t="s">
        <v>608</v>
      </c>
      <c r="K33" s="19" t="s">
        <v>386</v>
      </c>
    </row>
    <row r="34" spans="1:11" ht="15">
      <c r="A34" s="19" t="s">
        <v>417</v>
      </c>
      <c r="B34" s="19" t="s">
        <v>370</v>
      </c>
      <c r="C34" s="19" t="s">
        <v>478</v>
      </c>
      <c r="D34" s="19" t="s">
        <v>527</v>
      </c>
      <c r="E34" s="19" t="s">
        <v>568</v>
      </c>
      <c r="F34" s="19">
        <v>6.02</v>
      </c>
      <c r="G34" s="19" t="s">
        <v>401</v>
      </c>
      <c r="H34" s="19">
        <v>2013</v>
      </c>
      <c r="I34" s="19" t="s">
        <v>632</v>
      </c>
      <c r="J34" s="19" t="s">
        <v>609</v>
      </c>
      <c r="K34" s="19" t="s">
        <v>386</v>
      </c>
    </row>
    <row r="35" spans="1:11" ht="15">
      <c r="A35" s="19" t="s">
        <v>417</v>
      </c>
      <c r="B35" s="19" t="s">
        <v>431</v>
      </c>
      <c r="C35" s="19" t="s">
        <v>479</v>
      </c>
      <c r="D35" s="19" t="s">
        <v>528</v>
      </c>
      <c r="E35" s="19" t="s">
        <v>569</v>
      </c>
      <c r="F35" s="19">
        <v>6.03</v>
      </c>
      <c r="G35" s="19" t="s">
        <v>647</v>
      </c>
      <c r="H35" s="19">
        <v>2013</v>
      </c>
      <c r="I35" s="19" t="s">
        <v>632</v>
      </c>
      <c r="J35" s="19" t="s">
        <v>610</v>
      </c>
      <c r="K35" s="19" t="s">
        <v>386</v>
      </c>
    </row>
    <row r="36" spans="1:11" ht="15">
      <c r="A36" s="19" t="s">
        <v>417</v>
      </c>
      <c r="B36" s="19" t="s">
        <v>432</v>
      </c>
      <c r="C36" s="19" t="s">
        <v>480</v>
      </c>
      <c r="D36" s="19" t="s">
        <v>529</v>
      </c>
      <c r="E36" s="19" t="s">
        <v>570</v>
      </c>
      <c r="F36" s="19">
        <v>6.04</v>
      </c>
      <c r="G36" s="19" t="s">
        <v>648</v>
      </c>
      <c r="H36" s="19">
        <v>2013</v>
      </c>
      <c r="I36" s="19" t="s">
        <v>632</v>
      </c>
      <c r="J36" s="19" t="s">
        <v>611</v>
      </c>
      <c r="K36" s="19" t="s">
        <v>386</v>
      </c>
    </row>
    <row r="37" spans="1:11" ht="15">
      <c r="A37" s="19" t="s">
        <v>417</v>
      </c>
      <c r="B37" s="19" t="s">
        <v>371</v>
      </c>
      <c r="C37" s="19" t="s">
        <v>481</v>
      </c>
      <c r="D37" s="19" t="s">
        <v>530</v>
      </c>
      <c r="E37" s="19" t="s">
        <v>571</v>
      </c>
      <c r="F37" s="19">
        <v>6.05</v>
      </c>
      <c r="G37" s="19" t="s">
        <v>402</v>
      </c>
      <c r="H37" s="19">
        <v>2013</v>
      </c>
      <c r="I37" s="19" t="s">
        <v>632</v>
      </c>
      <c r="J37" s="19" t="s">
        <v>612</v>
      </c>
      <c r="K37" s="19" t="s">
        <v>386</v>
      </c>
    </row>
    <row r="38" spans="1:11" ht="15">
      <c r="A38" s="19" t="s">
        <v>417</v>
      </c>
      <c r="B38" s="19" t="s">
        <v>372</v>
      </c>
      <c r="C38" s="19" t="s">
        <v>482</v>
      </c>
      <c r="D38" s="19" t="s">
        <v>531</v>
      </c>
      <c r="E38" s="19" t="s">
        <v>572</v>
      </c>
      <c r="F38" s="19">
        <v>6.06</v>
      </c>
      <c r="G38" s="19" t="s">
        <v>649</v>
      </c>
      <c r="H38" s="19">
        <v>2013</v>
      </c>
      <c r="I38" s="19" t="s">
        <v>632</v>
      </c>
      <c r="J38" s="19" t="s">
        <v>613</v>
      </c>
      <c r="K38" s="19" t="s">
        <v>386</v>
      </c>
    </row>
    <row r="39" spans="1:11" ht="15">
      <c r="A39" s="19" t="s">
        <v>417</v>
      </c>
      <c r="B39" s="19" t="s">
        <v>433</v>
      </c>
      <c r="C39" s="19" t="s">
        <v>691</v>
      </c>
      <c r="D39" s="19" t="s">
        <v>726</v>
      </c>
      <c r="E39" s="19" t="s">
        <v>727</v>
      </c>
      <c r="F39" s="19">
        <v>6.07</v>
      </c>
      <c r="G39" s="19" t="s">
        <v>650</v>
      </c>
      <c r="H39" s="19">
        <v>2013</v>
      </c>
      <c r="I39" s="19" t="s">
        <v>620</v>
      </c>
      <c r="J39" s="19" t="s">
        <v>342</v>
      </c>
      <c r="K39" s="19" t="s">
        <v>386</v>
      </c>
    </row>
    <row r="40" spans="1:11" ht="15">
      <c r="A40" s="19" t="s">
        <v>417</v>
      </c>
      <c r="B40" s="19" t="s">
        <v>368</v>
      </c>
      <c r="C40" s="19" t="s">
        <v>369</v>
      </c>
      <c r="D40" s="19" t="s">
        <v>728</v>
      </c>
      <c r="E40" s="19" t="s">
        <v>729</v>
      </c>
      <c r="F40" s="19">
        <v>7.01</v>
      </c>
      <c r="G40" s="19" t="s">
        <v>400</v>
      </c>
      <c r="H40" s="19" t="s">
        <v>387</v>
      </c>
      <c r="I40" s="19" t="s">
        <v>620</v>
      </c>
      <c r="J40" s="19" t="s">
        <v>342</v>
      </c>
      <c r="K40" s="19" t="s">
        <v>386</v>
      </c>
    </row>
    <row r="41" spans="1:11" ht="15">
      <c r="A41" s="19" t="s">
        <v>417</v>
      </c>
      <c r="B41" s="19" t="s">
        <v>374</v>
      </c>
      <c r="C41" s="19" t="s">
        <v>375</v>
      </c>
      <c r="D41" s="19" t="s">
        <v>730</v>
      </c>
      <c r="E41" s="19" t="s">
        <v>731</v>
      </c>
      <c r="F41" s="19">
        <v>7.02</v>
      </c>
      <c r="G41" s="19" t="s">
        <v>404</v>
      </c>
      <c r="H41" s="19" t="s">
        <v>387</v>
      </c>
      <c r="I41" s="19" t="s">
        <v>620</v>
      </c>
      <c r="J41" s="19" t="s">
        <v>342</v>
      </c>
      <c r="K41" s="19" t="s">
        <v>386</v>
      </c>
    </row>
    <row r="42" spans="1:11" ht="15">
      <c r="A42" s="19" t="s">
        <v>417</v>
      </c>
      <c r="B42" s="19" t="s">
        <v>377</v>
      </c>
      <c r="C42" s="19" t="s">
        <v>483</v>
      </c>
      <c r="D42" s="19" t="s">
        <v>532</v>
      </c>
      <c r="E42" s="19" t="s">
        <v>573</v>
      </c>
      <c r="F42" s="19">
        <v>7.03</v>
      </c>
      <c r="G42" s="19" t="s">
        <v>406</v>
      </c>
      <c r="H42" s="19" t="s">
        <v>651</v>
      </c>
      <c r="I42" s="19" t="s">
        <v>652</v>
      </c>
      <c r="J42" s="19" t="s">
        <v>614</v>
      </c>
      <c r="K42" s="19" t="s">
        <v>386</v>
      </c>
    </row>
    <row r="43" spans="1:11" ht="15">
      <c r="A43" s="19" t="s">
        <v>417</v>
      </c>
      <c r="B43" s="19" t="s">
        <v>434</v>
      </c>
      <c r="C43" s="19" t="s">
        <v>692</v>
      </c>
      <c r="D43" s="19" t="s">
        <v>732</v>
      </c>
      <c r="E43" s="19" t="s">
        <v>733</v>
      </c>
      <c r="F43" s="19">
        <v>7.04</v>
      </c>
      <c r="G43" s="19" t="s">
        <v>653</v>
      </c>
      <c r="H43" s="19" t="s">
        <v>387</v>
      </c>
      <c r="I43" s="19" t="s">
        <v>620</v>
      </c>
      <c r="J43" s="19" t="s">
        <v>342</v>
      </c>
      <c r="K43" s="19" t="s">
        <v>386</v>
      </c>
    </row>
    <row r="44" spans="1:11" ht="15">
      <c r="A44" s="19" t="s">
        <v>417</v>
      </c>
      <c r="B44" s="19" t="s">
        <v>435</v>
      </c>
      <c r="C44" s="19" t="s">
        <v>693</v>
      </c>
      <c r="D44" s="19" t="s">
        <v>734</v>
      </c>
      <c r="E44" s="19" t="s">
        <v>735</v>
      </c>
      <c r="F44" s="19">
        <v>7.05</v>
      </c>
      <c r="G44" s="19" t="s">
        <v>654</v>
      </c>
      <c r="H44" s="19" t="s">
        <v>387</v>
      </c>
      <c r="I44" s="19" t="s">
        <v>620</v>
      </c>
      <c r="J44" s="19" t="s">
        <v>342</v>
      </c>
      <c r="K44" s="19" t="s">
        <v>386</v>
      </c>
    </row>
    <row r="45" spans="1:11" ht="15">
      <c r="A45" s="19" t="s">
        <v>417</v>
      </c>
      <c r="B45" s="19" t="s">
        <v>356</v>
      </c>
      <c r="C45" s="19" t="s">
        <v>357</v>
      </c>
      <c r="D45" s="19" t="s">
        <v>736</v>
      </c>
      <c r="E45" s="19" t="s">
        <v>737</v>
      </c>
      <c r="F45" s="19">
        <v>7.06</v>
      </c>
      <c r="G45" s="19" t="s">
        <v>394</v>
      </c>
      <c r="H45" s="19" t="s">
        <v>387</v>
      </c>
      <c r="I45" s="19" t="s">
        <v>620</v>
      </c>
      <c r="J45" s="19" t="s">
        <v>342</v>
      </c>
      <c r="K45" s="19" t="s">
        <v>386</v>
      </c>
    </row>
    <row r="46" spans="1:11" ht="15">
      <c r="A46" s="19" t="s">
        <v>417</v>
      </c>
      <c r="B46" s="19" t="s">
        <v>436</v>
      </c>
      <c r="C46" s="19" t="s">
        <v>694</v>
      </c>
      <c r="D46" s="19" t="s">
        <v>738</v>
      </c>
      <c r="E46" s="19" t="s">
        <v>739</v>
      </c>
      <c r="F46" s="19">
        <v>8.01</v>
      </c>
      <c r="G46" s="19" t="s">
        <v>655</v>
      </c>
      <c r="H46" s="19" t="s">
        <v>387</v>
      </c>
      <c r="I46" s="19" t="s">
        <v>620</v>
      </c>
      <c r="J46" s="19" t="s">
        <v>342</v>
      </c>
      <c r="K46" s="19" t="s">
        <v>386</v>
      </c>
    </row>
    <row r="47" spans="1:11" ht="15">
      <c r="A47" s="19" t="s">
        <v>417</v>
      </c>
      <c r="B47" s="19" t="s">
        <v>437</v>
      </c>
      <c r="C47" s="19" t="s">
        <v>484</v>
      </c>
      <c r="D47" s="19" t="s">
        <v>533</v>
      </c>
      <c r="E47" s="19" t="s">
        <v>574</v>
      </c>
      <c r="F47" s="19">
        <v>8.02</v>
      </c>
      <c r="G47" s="19" t="s">
        <v>656</v>
      </c>
      <c r="H47" s="19">
        <v>2013</v>
      </c>
      <c r="I47" s="19" t="s">
        <v>657</v>
      </c>
      <c r="J47" s="19" t="s">
        <v>615</v>
      </c>
      <c r="K47" s="19" t="s">
        <v>386</v>
      </c>
    </row>
    <row r="48" spans="1:11" ht="15">
      <c r="A48" s="19" t="s">
        <v>417</v>
      </c>
      <c r="B48" s="19" t="s">
        <v>438</v>
      </c>
      <c r="C48" s="19" t="s">
        <v>695</v>
      </c>
      <c r="D48" s="19" t="s">
        <v>740</v>
      </c>
      <c r="E48" s="19" t="s">
        <v>741</v>
      </c>
      <c r="F48" s="19">
        <v>8.03</v>
      </c>
      <c r="G48" s="19" t="s">
        <v>658</v>
      </c>
      <c r="H48" s="19" t="s">
        <v>387</v>
      </c>
      <c r="I48" s="19" t="s">
        <v>620</v>
      </c>
      <c r="J48" s="19" t="s">
        <v>342</v>
      </c>
      <c r="K48" s="19" t="s">
        <v>386</v>
      </c>
    </row>
    <row r="49" spans="1:11" ht="15">
      <c r="A49" s="19" t="s">
        <v>417</v>
      </c>
      <c r="B49" s="19" t="s">
        <v>439</v>
      </c>
      <c r="C49" s="19" t="s">
        <v>696</v>
      </c>
      <c r="D49" s="19" t="s">
        <v>742</v>
      </c>
      <c r="E49" s="19" t="s">
        <v>743</v>
      </c>
      <c r="F49" s="19">
        <v>9.01</v>
      </c>
      <c r="G49" s="19" t="s">
        <v>659</v>
      </c>
      <c r="H49" s="19" t="s">
        <v>387</v>
      </c>
      <c r="I49" s="19" t="s">
        <v>620</v>
      </c>
      <c r="J49" s="19" t="s">
        <v>342</v>
      </c>
      <c r="K49" s="19" t="s">
        <v>386</v>
      </c>
    </row>
    <row r="50" spans="1:11" ht="15">
      <c r="A50" s="19" t="s">
        <v>417</v>
      </c>
      <c r="B50" s="19" t="s">
        <v>440</v>
      </c>
      <c r="C50" s="19" t="s">
        <v>485</v>
      </c>
      <c r="D50" s="19" t="s">
        <v>534</v>
      </c>
      <c r="E50" s="19" t="s">
        <v>575</v>
      </c>
      <c r="F50" s="19">
        <v>9.02</v>
      </c>
      <c r="G50" s="19" t="s">
        <v>660</v>
      </c>
      <c r="H50" s="19" t="s">
        <v>651</v>
      </c>
      <c r="I50" s="19" t="s">
        <v>652</v>
      </c>
      <c r="J50" s="19" t="s">
        <v>616</v>
      </c>
      <c r="K50" s="19" t="s">
        <v>386</v>
      </c>
    </row>
    <row r="51" spans="1:11" ht="15">
      <c r="A51" s="19" t="s">
        <v>417</v>
      </c>
      <c r="B51" s="19" t="s">
        <v>441</v>
      </c>
      <c r="C51" s="19" t="s">
        <v>697</v>
      </c>
      <c r="D51" s="19" t="s">
        <v>744</v>
      </c>
      <c r="E51" s="19" t="s">
        <v>745</v>
      </c>
      <c r="F51" s="19">
        <v>9.03</v>
      </c>
      <c r="G51" s="19" t="s">
        <v>661</v>
      </c>
      <c r="H51" s="19" t="s">
        <v>387</v>
      </c>
      <c r="I51" s="19" t="s">
        <v>620</v>
      </c>
      <c r="J51" s="19" t="s">
        <v>342</v>
      </c>
      <c r="K51" s="19" t="s">
        <v>386</v>
      </c>
    </row>
    <row r="52" spans="1:11" ht="15">
      <c r="A52" s="19" t="s">
        <v>417</v>
      </c>
      <c r="B52" s="19" t="s">
        <v>442</v>
      </c>
      <c r="C52" s="19" t="s">
        <v>486</v>
      </c>
      <c r="D52" s="19" t="s">
        <v>535</v>
      </c>
      <c r="E52" s="19" t="s">
        <v>576</v>
      </c>
      <c r="F52" s="19">
        <v>9.04</v>
      </c>
      <c r="G52" s="19" t="s">
        <v>662</v>
      </c>
      <c r="H52" s="19">
        <v>2013</v>
      </c>
      <c r="I52" s="19" t="s">
        <v>663</v>
      </c>
      <c r="J52" s="19" t="s">
        <v>617</v>
      </c>
      <c r="K52" s="19" t="s">
        <v>386</v>
      </c>
    </row>
    <row r="53" spans="1:11" ht="15">
      <c r="A53" s="19" t="s">
        <v>417</v>
      </c>
      <c r="B53" s="19" t="s">
        <v>443</v>
      </c>
      <c r="C53" s="19" t="s">
        <v>698</v>
      </c>
      <c r="D53" s="19" t="s">
        <v>746</v>
      </c>
      <c r="E53" s="19" t="s">
        <v>747</v>
      </c>
      <c r="F53" s="19">
        <v>10.01</v>
      </c>
      <c r="G53" s="19" t="s">
        <v>664</v>
      </c>
      <c r="H53" s="19" t="s">
        <v>387</v>
      </c>
      <c r="I53" s="19" t="s">
        <v>620</v>
      </c>
      <c r="J53" s="19" t="s">
        <v>342</v>
      </c>
      <c r="K53" s="19" t="s">
        <v>386</v>
      </c>
    </row>
    <row r="54" spans="1:11" ht="15">
      <c r="A54" s="19" t="s">
        <v>417</v>
      </c>
      <c r="B54" s="19" t="s">
        <v>354</v>
      </c>
      <c r="C54" s="19" t="s">
        <v>355</v>
      </c>
      <c r="D54" s="19" t="s">
        <v>748</v>
      </c>
      <c r="E54" s="19" t="s">
        <v>749</v>
      </c>
      <c r="F54" s="19">
        <v>10.02</v>
      </c>
      <c r="G54" s="19" t="s">
        <v>393</v>
      </c>
      <c r="H54" s="19" t="s">
        <v>387</v>
      </c>
      <c r="I54" s="19" t="s">
        <v>620</v>
      </c>
      <c r="J54" s="19" t="s">
        <v>342</v>
      </c>
      <c r="K54" s="19" t="s">
        <v>386</v>
      </c>
    </row>
    <row r="55" spans="1:11" ht="15">
      <c r="A55" s="19" t="s">
        <v>417</v>
      </c>
      <c r="B55" s="19" t="s">
        <v>444</v>
      </c>
      <c r="C55" s="19" t="s">
        <v>699</v>
      </c>
      <c r="D55" s="19" t="s">
        <v>750</v>
      </c>
      <c r="E55" s="19" t="s">
        <v>751</v>
      </c>
      <c r="F55" s="19">
        <v>10.03</v>
      </c>
      <c r="G55" s="19" t="s">
        <v>665</v>
      </c>
      <c r="H55" s="19" t="s">
        <v>387</v>
      </c>
      <c r="I55" s="19" t="s">
        <v>620</v>
      </c>
      <c r="J55" s="19" t="s">
        <v>342</v>
      </c>
      <c r="K55" s="19" t="s">
        <v>386</v>
      </c>
    </row>
    <row r="56" spans="1:11" ht="15">
      <c r="A56" s="19" t="s">
        <v>417</v>
      </c>
      <c r="B56" s="19" t="s">
        <v>445</v>
      </c>
      <c r="C56" s="19" t="s">
        <v>487</v>
      </c>
      <c r="D56" s="19" t="s">
        <v>536</v>
      </c>
      <c r="E56" s="19" t="s">
        <v>577</v>
      </c>
      <c r="F56" s="19">
        <v>10.04</v>
      </c>
      <c r="G56" s="19" t="s">
        <v>666</v>
      </c>
      <c r="H56" s="19">
        <v>2013</v>
      </c>
      <c r="I56" s="19" t="s">
        <v>657</v>
      </c>
      <c r="J56" s="19" t="s">
        <v>618</v>
      </c>
      <c r="K56" s="19" t="s">
        <v>386</v>
      </c>
    </row>
    <row r="57" spans="1:11" ht="15">
      <c r="A57" s="19" t="s">
        <v>417</v>
      </c>
      <c r="B57" s="19" t="s">
        <v>446</v>
      </c>
      <c r="C57" s="19" t="s">
        <v>488</v>
      </c>
      <c r="D57" s="19" t="s">
        <v>537</v>
      </c>
      <c r="E57" s="19" t="s">
        <v>578</v>
      </c>
      <c r="F57" s="19" t="s">
        <v>347</v>
      </c>
      <c r="G57" s="19" t="s">
        <v>667</v>
      </c>
      <c r="H57" s="19" t="s">
        <v>668</v>
      </c>
      <c r="I57" s="19" t="s">
        <v>669</v>
      </c>
      <c r="J57" s="19" t="s">
        <v>342</v>
      </c>
      <c r="K57" s="19" t="s">
        <v>407</v>
      </c>
    </row>
    <row r="58" spans="1:11" ht="15">
      <c r="A58" s="19" t="s">
        <v>417</v>
      </c>
      <c r="B58" s="19" t="s">
        <v>447</v>
      </c>
      <c r="C58" s="19" t="s">
        <v>489</v>
      </c>
      <c r="D58" s="19" t="s">
        <v>538</v>
      </c>
      <c r="E58" s="19" t="s">
        <v>579</v>
      </c>
      <c r="F58" s="19" t="s">
        <v>343</v>
      </c>
      <c r="G58" s="19" t="s">
        <v>670</v>
      </c>
      <c r="H58" s="19" t="s">
        <v>668</v>
      </c>
      <c r="I58" s="19" t="s">
        <v>669</v>
      </c>
      <c r="J58" s="19" t="s">
        <v>342</v>
      </c>
      <c r="K58" s="19" t="s">
        <v>407</v>
      </c>
    </row>
    <row r="59" spans="1:11" ht="15">
      <c r="A59" s="19" t="s">
        <v>417</v>
      </c>
      <c r="B59" s="19" t="s">
        <v>448</v>
      </c>
      <c r="C59" s="19" t="s">
        <v>490</v>
      </c>
      <c r="D59" s="19" t="s">
        <v>539</v>
      </c>
      <c r="E59" s="19" t="s">
        <v>580</v>
      </c>
      <c r="F59" s="19" t="s">
        <v>346</v>
      </c>
      <c r="G59" s="19" t="s">
        <v>671</v>
      </c>
      <c r="H59" s="19" t="s">
        <v>668</v>
      </c>
      <c r="I59" s="19" t="s">
        <v>669</v>
      </c>
      <c r="J59" s="19" t="s">
        <v>342</v>
      </c>
      <c r="K59" s="19" t="s">
        <v>407</v>
      </c>
    </row>
    <row r="60" spans="1:11" ht="15">
      <c r="A60" s="19" t="s">
        <v>417</v>
      </c>
      <c r="B60" s="19" t="s">
        <v>449</v>
      </c>
      <c r="C60" s="19" t="s">
        <v>491</v>
      </c>
      <c r="D60" s="19" t="s">
        <v>540</v>
      </c>
      <c r="E60" s="19" t="s">
        <v>581</v>
      </c>
      <c r="F60" s="19" t="s">
        <v>373</v>
      </c>
      <c r="G60" s="19" t="s">
        <v>672</v>
      </c>
      <c r="H60" s="19" t="s">
        <v>668</v>
      </c>
      <c r="I60" s="19" t="s">
        <v>669</v>
      </c>
      <c r="J60" s="19" t="s">
        <v>342</v>
      </c>
      <c r="K60" s="19" t="s">
        <v>407</v>
      </c>
    </row>
    <row r="61" spans="1:11" ht="15">
      <c r="A61" s="19" t="s">
        <v>417</v>
      </c>
      <c r="B61" s="19" t="s">
        <v>450</v>
      </c>
      <c r="C61" s="19" t="s">
        <v>492</v>
      </c>
      <c r="D61" s="19" t="s">
        <v>541</v>
      </c>
      <c r="E61" s="19" t="s">
        <v>582</v>
      </c>
      <c r="F61" s="19" t="s">
        <v>502</v>
      </c>
      <c r="G61" s="19" t="s">
        <v>673</v>
      </c>
      <c r="H61" s="19" t="s">
        <v>668</v>
      </c>
      <c r="I61" s="19" t="s">
        <v>669</v>
      </c>
      <c r="J61" s="19" t="s">
        <v>342</v>
      </c>
      <c r="K61" s="19" t="s">
        <v>407</v>
      </c>
    </row>
    <row r="62" spans="1:11" ht="15">
      <c r="A62" s="19" t="s">
        <v>417</v>
      </c>
      <c r="B62" s="19" t="s">
        <v>451</v>
      </c>
      <c r="C62" s="19" t="s">
        <v>493</v>
      </c>
      <c r="D62" s="19" t="s">
        <v>542</v>
      </c>
      <c r="E62" s="19" t="s">
        <v>583</v>
      </c>
      <c r="F62" s="19" t="s">
        <v>503</v>
      </c>
      <c r="G62" s="19" t="s">
        <v>674</v>
      </c>
      <c r="H62" s="19" t="s">
        <v>668</v>
      </c>
      <c r="I62" s="19" t="s">
        <v>669</v>
      </c>
      <c r="J62" s="19" t="s">
        <v>342</v>
      </c>
      <c r="K62" s="19" t="s">
        <v>407</v>
      </c>
    </row>
    <row r="63" spans="1:11" ht="15">
      <c r="A63" s="19" t="s">
        <v>417</v>
      </c>
      <c r="B63" s="19" t="s">
        <v>452</v>
      </c>
      <c r="C63" s="19" t="s">
        <v>494</v>
      </c>
      <c r="D63" s="19" t="s">
        <v>543</v>
      </c>
      <c r="E63" s="19" t="s">
        <v>584</v>
      </c>
      <c r="F63" s="19" t="s">
        <v>358</v>
      </c>
      <c r="G63" s="19" t="s">
        <v>675</v>
      </c>
      <c r="H63" s="19" t="s">
        <v>668</v>
      </c>
      <c r="I63" s="19" t="s">
        <v>669</v>
      </c>
      <c r="J63" s="19" t="s">
        <v>342</v>
      </c>
      <c r="K63" s="19" t="s">
        <v>407</v>
      </c>
    </row>
    <row r="64" spans="1:11" ht="15">
      <c r="A64" s="19" t="s">
        <v>417</v>
      </c>
      <c r="B64" s="19" t="s">
        <v>453</v>
      </c>
      <c r="C64" s="19" t="s">
        <v>495</v>
      </c>
      <c r="D64" s="19" t="s">
        <v>544</v>
      </c>
      <c r="E64" s="19" t="s">
        <v>585</v>
      </c>
      <c r="F64" s="19" t="s">
        <v>378</v>
      </c>
      <c r="G64" s="19" t="s">
        <v>676</v>
      </c>
      <c r="H64" s="19" t="s">
        <v>668</v>
      </c>
      <c r="I64" s="19" t="s">
        <v>669</v>
      </c>
      <c r="J64" s="19" t="s">
        <v>342</v>
      </c>
      <c r="K64" s="19" t="s">
        <v>407</v>
      </c>
    </row>
    <row r="65" spans="1:11" ht="15">
      <c r="A65" s="19" t="s">
        <v>417</v>
      </c>
      <c r="B65" s="19" t="s">
        <v>454</v>
      </c>
      <c r="C65" s="19" t="s">
        <v>496</v>
      </c>
      <c r="D65" s="19" t="s">
        <v>545</v>
      </c>
      <c r="E65" s="19" t="s">
        <v>586</v>
      </c>
      <c r="F65" s="19" t="s">
        <v>504</v>
      </c>
      <c r="G65" s="19" t="s">
        <v>677</v>
      </c>
      <c r="H65" s="19" t="s">
        <v>668</v>
      </c>
      <c r="I65" s="19" t="s">
        <v>669</v>
      </c>
      <c r="J65" s="19" t="s">
        <v>342</v>
      </c>
      <c r="K65" s="19" t="s">
        <v>407</v>
      </c>
    </row>
    <row r="66" spans="1:11" ht="15">
      <c r="A66" s="19" t="s">
        <v>417</v>
      </c>
      <c r="B66" s="19" t="s">
        <v>455</v>
      </c>
      <c r="C66" s="19" t="s">
        <v>497</v>
      </c>
      <c r="D66" s="19" t="s">
        <v>546</v>
      </c>
      <c r="E66" s="19" t="s">
        <v>587</v>
      </c>
      <c r="F66" s="19" t="s">
        <v>505</v>
      </c>
      <c r="G66" s="19" t="s">
        <v>678</v>
      </c>
      <c r="H66" s="19" t="s">
        <v>668</v>
      </c>
      <c r="I66" s="19" t="s">
        <v>669</v>
      </c>
      <c r="J66" s="19" t="s">
        <v>342</v>
      </c>
      <c r="K66" s="19" t="s">
        <v>407</v>
      </c>
    </row>
    <row r="67" spans="1:11" ht="15">
      <c r="A67" s="19" t="s">
        <v>417</v>
      </c>
      <c r="B67" s="19" t="s">
        <v>456</v>
      </c>
      <c r="C67" s="19" t="s">
        <v>498</v>
      </c>
      <c r="D67" s="19" t="s">
        <v>547</v>
      </c>
      <c r="E67" s="19" t="s">
        <v>588</v>
      </c>
      <c r="F67" s="19" t="s">
        <v>506</v>
      </c>
      <c r="G67" s="19" t="s">
        <v>679</v>
      </c>
      <c r="H67" s="19" t="s">
        <v>668</v>
      </c>
      <c r="I67" s="19" t="s">
        <v>669</v>
      </c>
      <c r="J67" s="19" t="s">
        <v>342</v>
      </c>
      <c r="K67" s="19" t="s">
        <v>407</v>
      </c>
    </row>
    <row r="68" spans="1:11" ht="15">
      <c r="A68" s="19" t="s">
        <v>417</v>
      </c>
      <c r="B68" s="19" t="s">
        <v>457</v>
      </c>
      <c r="C68" s="19" t="s">
        <v>499</v>
      </c>
      <c r="D68" s="19" t="s">
        <v>548</v>
      </c>
      <c r="E68" s="19" t="s">
        <v>589</v>
      </c>
      <c r="F68" s="19" t="s">
        <v>507</v>
      </c>
      <c r="G68" s="19" t="s">
        <v>680</v>
      </c>
      <c r="H68" s="19" t="s">
        <v>668</v>
      </c>
      <c r="I68" s="19" t="s">
        <v>669</v>
      </c>
      <c r="J68" s="19" t="s">
        <v>342</v>
      </c>
      <c r="K68" s="19" t="s">
        <v>407</v>
      </c>
    </row>
    <row r="69" spans="1:11" ht="15">
      <c r="A69" s="19" t="s">
        <v>417</v>
      </c>
      <c r="B69" s="19" t="s">
        <v>458</v>
      </c>
      <c r="C69" s="19" t="s">
        <v>500</v>
      </c>
      <c r="D69" s="19" t="s">
        <v>549</v>
      </c>
      <c r="E69" s="19" t="s">
        <v>590</v>
      </c>
      <c r="F69" s="19" t="s">
        <v>508</v>
      </c>
      <c r="G69" s="19" t="s">
        <v>681</v>
      </c>
      <c r="H69" s="19" t="s">
        <v>668</v>
      </c>
      <c r="I69" s="19" t="s">
        <v>669</v>
      </c>
      <c r="J69" s="19" t="s">
        <v>342</v>
      </c>
      <c r="K69" s="19" t="s">
        <v>407</v>
      </c>
    </row>
    <row r="70" spans="1:11" ht="15">
      <c r="A70" s="19" t="s">
        <v>417</v>
      </c>
      <c r="B70" s="19" t="s">
        <v>459</v>
      </c>
      <c r="C70" s="19" t="s">
        <v>501</v>
      </c>
      <c r="D70" s="19" t="s">
        <v>550</v>
      </c>
      <c r="E70" s="19" t="s">
        <v>591</v>
      </c>
      <c r="F70" s="19" t="s">
        <v>509</v>
      </c>
      <c r="G70" s="19" t="s">
        <v>682</v>
      </c>
      <c r="H70" s="19" t="s">
        <v>668</v>
      </c>
      <c r="I70" s="19" t="s">
        <v>669</v>
      </c>
      <c r="J70" s="19" t="s">
        <v>342</v>
      </c>
      <c r="K70" s="19" t="s">
        <v>407</v>
      </c>
    </row>
    <row r="71" spans="1:11" ht="15">
      <c r="A71" s="19" t="s">
        <v>417</v>
      </c>
      <c r="B71" s="19" t="s">
        <v>460</v>
      </c>
      <c r="C71" s="19" t="s">
        <v>417</v>
      </c>
      <c r="D71" s="19" t="s">
        <v>417</v>
      </c>
      <c r="E71" s="19" t="s">
        <v>417</v>
      </c>
      <c r="F71" s="19" t="s">
        <v>460</v>
      </c>
      <c r="G71" s="19" t="s">
        <v>417</v>
      </c>
      <c r="H71" s="19" t="s">
        <v>668</v>
      </c>
      <c r="I71" s="19" t="s">
        <v>669</v>
      </c>
      <c r="J71" s="19" t="s">
        <v>342</v>
      </c>
      <c r="K71" s="19" t="s">
        <v>407</v>
      </c>
    </row>
  </sheetData>
  <sheetProtection autoFilter="0"/>
  <autoFilter ref="A3:K3"/>
  <mergeCells count="1">
    <mergeCell ref="A2:C2"/>
  </mergeCells>
  <conditionalFormatting sqref="B1 B3:B1048576">
    <cfRule type="duplicateValues" priority="7" dxfId="0">
      <formula>AND(COUNTIF($B$1:$B$1,B1)+COUNTIF($B$3:$B$1048576,B1)&gt;1,NOT(ISBLANK(B1)))</formula>
    </cfRule>
  </conditionalFormatting>
  <conditionalFormatting sqref="C1 C3:C1048576">
    <cfRule type="duplicateValues" priority="6" dxfId="0">
      <formula>AND(COUNTIF($C$1:$C$1,C1)+COUNTIF($C$3:$C$1048576,C1)&gt;1,NOT(ISBLANK(C1)))</formula>
    </cfRule>
  </conditionalFormatting>
  <conditionalFormatting sqref="F3 F72:F1048576">
    <cfRule type="duplicateValues" priority="5" dxfId="0">
      <formula>AND(COUNTIF($F$3:$F$3,F3)+COUNTIF($F$72:$F$1048576,F3)&gt;1,NOT(ISBLANK(F3)))</formula>
    </cfRule>
  </conditionalFormatting>
  <conditionalFormatting sqref="F4:F71">
    <cfRule type="duplicateValues" priority="4" dxfId="0">
      <formula>AND(COUNTIF($F$4:$F$71,F4)&gt;1,NOT(ISBLANK(F4)))</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workbookViewId="0" topLeftCell="A1">
      <pane ySplit="3" topLeftCell="A4" activePane="bottomLeft" state="frozen"/>
      <selection pane="topLeft" activeCell="D9" sqref="D9"/>
      <selection pane="bottomLeft" activeCell="A2" sqref="A2:D2"/>
    </sheetView>
  </sheetViews>
  <sheetFormatPr defaultColWidth="9.140625" defaultRowHeight="15"/>
  <cols>
    <col min="1" max="1" width="8.57421875" style="23" bestFit="1" customWidth="1"/>
    <col min="2" max="2" width="18.140625" style="23" bestFit="1" customWidth="1"/>
    <col min="3" max="3" width="8.140625" style="23" bestFit="1" customWidth="1"/>
    <col min="4" max="4" width="27.7109375" style="23" bestFit="1" customWidth="1"/>
    <col min="5" max="5" width="28.140625" style="23" bestFit="1" customWidth="1"/>
    <col min="6" max="16384" width="9.140625" style="23" customWidth="1"/>
  </cols>
  <sheetData>
    <row r="1" ht="12.75">
      <c r="A1" s="8" t="s">
        <v>757</v>
      </c>
    </row>
    <row r="2" spans="1:5" s="27" customFormat="1" ht="58.5" customHeight="1">
      <c r="A2" s="30" t="s">
        <v>12</v>
      </c>
      <c r="B2" s="30"/>
      <c r="C2" s="30"/>
      <c r="D2" s="30"/>
      <c r="E2" s="26"/>
    </row>
    <row r="3" spans="1:5" s="28" customFormat="1" ht="15">
      <c r="A3" s="28" t="s">
        <v>408</v>
      </c>
      <c r="B3" s="28" t="s">
        <v>409</v>
      </c>
      <c r="C3" s="28" t="s">
        <v>410</v>
      </c>
      <c r="D3" s="28" t="s">
        <v>411</v>
      </c>
      <c r="E3" s="28" t="s">
        <v>415</v>
      </c>
    </row>
    <row r="4" spans="1:5" ht="15">
      <c r="A4" s="23" t="s">
        <v>21</v>
      </c>
      <c r="B4" s="23" t="s">
        <v>172</v>
      </c>
      <c r="C4" s="23" t="s">
        <v>412</v>
      </c>
      <c r="D4" s="23" t="s">
        <v>332</v>
      </c>
      <c r="E4" s="23" t="s">
        <v>328</v>
      </c>
    </row>
    <row r="5" spans="1:5" ht="15">
      <c r="A5" s="23" t="s">
        <v>22</v>
      </c>
      <c r="B5" s="23" t="s">
        <v>173</v>
      </c>
      <c r="C5" s="23" t="s">
        <v>412</v>
      </c>
      <c r="D5" s="23" t="s">
        <v>332</v>
      </c>
      <c r="E5" s="23" t="s">
        <v>325</v>
      </c>
    </row>
    <row r="6" spans="1:5" ht="15">
      <c r="A6" s="23" t="s">
        <v>23</v>
      </c>
      <c r="B6" s="23" t="s">
        <v>174</v>
      </c>
      <c r="C6" s="23" t="s">
        <v>412</v>
      </c>
      <c r="D6" s="23" t="s">
        <v>332</v>
      </c>
      <c r="E6" s="23" t="s">
        <v>326</v>
      </c>
    </row>
    <row r="7" spans="1:5" ht="15">
      <c r="A7" s="23" t="s">
        <v>24</v>
      </c>
      <c r="B7" s="23" t="s">
        <v>175</v>
      </c>
      <c r="C7" s="23" t="s">
        <v>412</v>
      </c>
      <c r="D7" s="23" t="s">
        <v>332</v>
      </c>
      <c r="E7" s="23" t="s">
        <v>323</v>
      </c>
    </row>
    <row r="8" spans="1:5" ht="15">
      <c r="A8" s="23" t="s">
        <v>25</v>
      </c>
      <c r="B8" s="23" t="s">
        <v>176</v>
      </c>
      <c r="C8" s="23" t="s">
        <v>412</v>
      </c>
      <c r="D8" s="23" t="s">
        <v>331</v>
      </c>
      <c r="E8" s="23" t="s">
        <v>327</v>
      </c>
    </row>
    <row r="9" spans="1:5" ht="15">
      <c r="A9" s="23" t="s">
        <v>26</v>
      </c>
      <c r="B9" s="23" t="s">
        <v>177</v>
      </c>
      <c r="C9" s="23" t="s">
        <v>412</v>
      </c>
      <c r="D9" s="23" t="s">
        <v>333</v>
      </c>
      <c r="E9" s="23" t="s">
        <v>329</v>
      </c>
    </row>
    <row r="10" spans="1:5" ht="15">
      <c r="A10" s="23" t="s">
        <v>27</v>
      </c>
      <c r="B10" s="23" t="s">
        <v>178</v>
      </c>
      <c r="C10" s="23" t="s">
        <v>412</v>
      </c>
      <c r="D10" s="23" t="s">
        <v>333</v>
      </c>
      <c r="E10" s="23" t="s">
        <v>329</v>
      </c>
    </row>
    <row r="11" spans="1:5" ht="15">
      <c r="A11" s="23" t="s">
        <v>28</v>
      </c>
      <c r="B11" s="23" t="s">
        <v>179</v>
      </c>
      <c r="C11" s="23" t="s">
        <v>412</v>
      </c>
      <c r="D11" s="23" t="s">
        <v>332</v>
      </c>
      <c r="E11" s="23" t="s">
        <v>327</v>
      </c>
    </row>
    <row r="12" spans="1:5" ht="15">
      <c r="A12" s="23" t="s">
        <v>29</v>
      </c>
      <c r="B12" s="23" t="s">
        <v>180</v>
      </c>
      <c r="C12" s="23" t="s">
        <v>412</v>
      </c>
      <c r="D12" s="23" t="s">
        <v>334</v>
      </c>
      <c r="E12" s="23" t="s">
        <v>325</v>
      </c>
    </row>
    <row r="13" spans="1:5" ht="15">
      <c r="A13" s="23" t="s">
        <v>30</v>
      </c>
      <c r="B13" s="23" t="s">
        <v>181</v>
      </c>
      <c r="C13" s="23" t="s">
        <v>412</v>
      </c>
      <c r="D13" s="23" t="s">
        <v>330</v>
      </c>
      <c r="E13" s="23" t="s">
        <v>324</v>
      </c>
    </row>
    <row r="14" spans="1:5" ht="15">
      <c r="A14" s="23" t="s">
        <v>31</v>
      </c>
      <c r="B14" s="23" t="s">
        <v>182</v>
      </c>
      <c r="C14" s="23" t="s">
        <v>412</v>
      </c>
      <c r="D14" s="23" t="s">
        <v>334</v>
      </c>
      <c r="E14" s="23" t="s">
        <v>323</v>
      </c>
    </row>
    <row r="15" spans="1:5" ht="15">
      <c r="A15" s="23" t="s">
        <v>32</v>
      </c>
      <c r="B15" s="23" t="s">
        <v>183</v>
      </c>
      <c r="C15" s="23" t="s">
        <v>412</v>
      </c>
      <c r="D15" s="23" t="s">
        <v>333</v>
      </c>
      <c r="E15" s="23" t="s">
        <v>329</v>
      </c>
    </row>
    <row r="16" spans="1:5" ht="15">
      <c r="A16" s="23" t="s">
        <v>33</v>
      </c>
      <c r="B16" s="23" t="s">
        <v>184</v>
      </c>
      <c r="C16" s="23" t="s">
        <v>412</v>
      </c>
      <c r="D16" s="23" t="s">
        <v>332</v>
      </c>
      <c r="E16" s="23" t="s">
        <v>323</v>
      </c>
    </row>
    <row r="17" spans="1:5" ht="15">
      <c r="A17" s="23" t="s">
        <v>34</v>
      </c>
      <c r="B17" s="23" t="s">
        <v>185</v>
      </c>
      <c r="C17" s="23" t="s">
        <v>412</v>
      </c>
      <c r="D17" s="23" t="s">
        <v>330</v>
      </c>
      <c r="E17" s="23" t="s">
        <v>326</v>
      </c>
    </row>
    <row r="18" spans="1:5" ht="15">
      <c r="A18" s="23" t="s">
        <v>35</v>
      </c>
      <c r="B18" s="23" t="s">
        <v>186</v>
      </c>
      <c r="C18" s="23" t="s">
        <v>412</v>
      </c>
      <c r="D18" s="23" t="s">
        <v>331</v>
      </c>
      <c r="E18" s="23" t="s">
        <v>324</v>
      </c>
    </row>
    <row r="19" spans="1:5" ht="15">
      <c r="A19" s="23" t="s">
        <v>36</v>
      </c>
      <c r="B19" s="23" t="s">
        <v>187</v>
      </c>
      <c r="C19" s="23" t="s">
        <v>412</v>
      </c>
      <c r="D19" s="23" t="s">
        <v>331</v>
      </c>
      <c r="E19" s="23" t="s">
        <v>323</v>
      </c>
    </row>
    <row r="20" spans="1:5" ht="15">
      <c r="A20" s="23" t="s">
        <v>37</v>
      </c>
      <c r="B20" s="23" t="s">
        <v>188</v>
      </c>
      <c r="C20" s="23" t="s">
        <v>412</v>
      </c>
      <c r="D20" s="23" t="s">
        <v>332</v>
      </c>
      <c r="E20" s="23" t="s">
        <v>328</v>
      </c>
    </row>
    <row r="21" spans="1:5" ht="15">
      <c r="A21" s="23" t="s">
        <v>38</v>
      </c>
      <c r="B21" s="23" t="s">
        <v>189</v>
      </c>
      <c r="C21" s="23" t="s">
        <v>412</v>
      </c>
      <c r="D21" s="23" t="s">
        <v>332</v>
      </c>
      <c r="E21" s="23" t="s">
        <v>326</v>
      </c>
    </row>
    <row r="22" spans="1:5" ht="15">
      <c r="A22" s="23" t="s">
        <v>39</v>
      </c>
      <c r="B22" s="23" t="s">
        <v>190</v>
      </c>
      <c r="C22" s="23" t="s">
        <v>412</v>
      </c>
      <c r="D22" s="23" t="s">
        <v>332</v>
      </c>
      <c r="E22" s="23" t="s">
        <v>323</v>
      </c>
    </row>
    <row r="23" spans="1:5" ht="15">
      <c r="A23" s="23" t="s">
        <v>40</v>
      </c>
      <c r="B23" s="23" t="s">
        <v>191</v>
      </c>
      <c r="C23" s="23" t="s">
        <v>412</v>
      </c>
      <c r="D23" s="23" t="s">
        <v>334</v>
      </c>
      <c r="E23" s="23" t="s">
        <v>324</v>
      </c>
    </row>
    <row r="24" spans="1:5" ht="15">
      <c r="A24" s="23" t="s">
        <v>41</v>
      </c>
      <c r="B24" s="23" t="s">
        <v>192</v>
      </c>
      <c r="C24" s="23" t="s">
        <v>412</v>
      </c>
      <c r="D24" s="23" t="s">
        <v>332</v>
      </c>
      <c r="E24" s="23" t="s">
        <v>328</v>
      </c>
    </row>
    <row r="25" spans="1:5" ht="15">
      <c r="A25" s="23" t="s">
        <v>42</v>
      </c>
      <c r="B25" s="23" t="s">
        <v>193</v>
      </c>
      <c r="C25" s="23" t="s">
        <v>412</v>
      </c>
      <c r="D25" s="23" t="s">
        <v>330</v>
      </c>
      <c r="E25" s="23" t="s">
        <v>326</v>
      </c>
    </row>
    <row r="26" spans="1:5" ht="15">
      <c r="A26" s="23" t="s">
        <v>43</v>
      </c>
      <c r="B26" s="23" t="s">
        <v>194</v>
      </c>
      <c r="C26" s="23" t="s">
        <v>412</v>
      </c>
      <c r="D26" s="23" t="s">
        <v>330</v>
      </c>
      <c r="E26" s="23" t="s">
        <v>326</v>
      </c>
    </row>
    <row r="27" spans="1:5" ht="15">
      <c r="A27" s="23" t="s">
        <v>44</v>
      </c>
      <c r="B27" s="23" t="s">
        <v>195</v>
      </c>
      <c r="C27" s="23" t="s">
        <v>412</v>
      </c>
      <c r="D27" s="23" t="s">
        <v>330</v>
      </c>
      <c r="E27" s="23" t="s">
        <v>324</v>
      </c>
    </row>
    <row r="28" spans="1:5" ht="15">
      <c r="A28" s="23" t="s">
        <v>45</v>
      </c>
      <c r="B28" s="23" t="s">
        <v>196</v>
      </c>
      <c r="C28" s="23" t="s">
        <v>412</v>
      </c>
      <c r="D28" s="23" t="s">
        <v>331</v>
      </c>
      <c r="E28" s="23" t="s">
        <v>326</v>
      </c>
    </row>
    <row r="29" spans="1:5" ht="15">
      <c r="A29" s="23" t="s">
        <v>46</v>
      </c>
      <c r="B29" s="23" t="s">
        <v>197</v>
      </c>
      <c r="C29" s="23" t="s">
        <v>412</v>
      </c>
      <c r="D29" s="23" t="s">
        <v>333</v>
      </c>
      <c r="E29" s="23" t="s">
        <v>329</v>
      </c>
    </row>
    <row r="30" spans="1:5" ht="15">
      <c r="A30" s="23" t="s">
        <v>47</v>
      </c>
      <c r="B30" s="23" t="s">
        <v>198</v>
      </c>
      <c r="C30" s="23" t="s">
        <v>412</v>
      </c>
      <c r="D30" s="23" t="s">
        <v>331</v>
      </c>
      <c r="E30" s="23" t="s">
        <v>326</v>
      </c>
    </row>
    <row r="31" spans="1:5" ht="15">
      <c r="A31" s="23" t="s">
        <v>48</v>
      </c>
      <c r="B31" s="23" t="s">
        <v>199</v>
      </c>
      <c r="C31" s="23" t="s">
        <v>412</v>
      </c>
      <c r="D31" s="23" t="s">
        <v>330</v>
      </c>
      <c r="E31" s="23" t="s">
        <v>326</v>
      </c>
    </row>
    <row r="32" spans="1:5" ht="15">
      <c r="A32" s="23" t="s">
        <v>49</v>
      </c>
      <c r="B32" s="23" t="s">
        <v>200</v>
      </c>
      <c r="C32" s="23" t="s">
        <v>412</v>
      </c>
      <c r="D32" s="23" t="s">
        <v>333</v>
      </c>
      <c r="E32" s="23" t="s">
        <v>323</v>
      </c>
    </row>
    <row r="33" spans="1:5" ht="15">
      <c r="A33" s="23" t="s">
        <v>50</v>
      </c>
      <c r="B33" s="23" t="s">
        <v>201</v>
      </c>
      <c r="C33" s="23" t="s">
        <v>412</v>
      </c>
      <c r="D33" s="23" t="s">
        <v>332</v>
      </c>
      <c r="E33" s="23" t="s">
        <v>324</v>
      </c>
    </row>
    <row r="34" spans="1:5" ht="15">
      <c r="A34" s="23" t="s">
        <v>51</v>
      </c>
      <c r="B34" s="23" t="s">
        <v>202</v>
      </c>
      <c r="C34" s="23" t="s">
        <v>412</v>
      </c>
      <c r="D34" s="23" t="s">
        <v>332</v>
      </c>
      <c r="E34" s="23" t="s">
        <v>323</v>
      </c>
    </row>
    <row r="35" spans="1:5" ht="15">
      <c r="A35" s="23" t="s">
        <v>52</v>
      </c>
      <c r="B35" s="23" t="s">
        <v>203</v>
      </c>
      <c r="C35" s="23" t="s">
        <v>412</v>
      </c>
      <c r="D35" s="23" t="s">
        <v>332</v>
      </c>
      <c r="E35" s="23" t="s">
        <v>323</v>
      </c>
    </row>
    <row r="36" spans="1:5" ht="15">
      <c r="A36" s="23" t="s">
        <v>53</v>
      </c>
      <c r="B36" s="23" t="s">
        <v>204</v>
      </c>
      <c r="C36" s="23" t="s">
        <v>412</v>
      </c>
      <c r="D36" s="23" t="s">
        <v>331</v>
      </c>
      <c r="E36" s="23" t="s">
        <v>326</v>
      </c>
    </row>
    <row r="37" spans="1:5" ht="15">
      <c r="A37" s="23" t="s">
        <v>54</v>
      </c>
      <c r="B37" s="23" t="s">
        <v>205</v>
      </c>
      <c r="C37" s="23" t="s">
        <v>412</v>
      </c>
      <c r="D37" s="23" t="s">
        <v>334</v>
      </c>
      <c r="E37" s="23" t="s">
        <v>328</v>
      </c>
    </row>
    <row r="38" spans="1:5" ht="15">
      <c r="A38" s="23" t="s">
        <v>55</v>
      </c>
      <c r="B38" s="23" t="s">
        <v>206</v>
      </c>
      <c r="C38" s="23" t="s">
        <v>412</v>
      </c>
      <c r="D38" s="23" t="s">
        <v>334</v>
      </c>
      <c r="E38" s="23" t="s">
        <v>329</v>
      </c>
    </row>
    <row r="39" spans="1:5" ht="15">
      <c r="A39" s="23" t="s">
        <v>56</v>
      </c>
      <c r="B39" s="23" t="s">
        <v>207</v>
      </c>
      <c r="C39" s="23" t="s">
        <v>412</v>
      </c>
      <c r="D39" s="23" t="s">
        <v>333</v>
      </c>
      <c r="E39" s="23" t="s">
        <v>329</v>
      </c>
    </row>
    <row r="40" spans="1:5" ht="15">
      <c r="A40" s="23" t="s">
        <v>57</v>
      </c>
      <c r="B40" s="23" t="s">
        <v>208</v>
      </c>
      <c r="C40" s="23" t="s">
        <v>412</v>
      </c>
      <c r="D40" s="23" t="s">
        <v>333</v>
      </c>
      <c r="E40" s="23" t="s">
        <v>329</v>
      </c>
    </row>
    <row r="41" spans="1:5" ht="15">
      <c r="A41" s="23" t="s">
        <v>58</v>
      </c>
      <c r="B41" s="23" t="s">
        <v>209</v>
      </c>
      <c r="C41" s="23" t="s">
        <v>412</v>
      </c>
      <c r="D41" s="23" t="s">
        <v>332</v>
      </c>
      <c r="E41" s="23" t="s">
        <v>323</v>
      </c>
    </row>
    <row r="42" spans="1:5" ht="15">
      <c r="A42" s="23" t="s">
        <v>59</v>
      </c>
      <c r="B42" s="23" t="s">
        <v>210</v>
      </c>
      <c r="C42" s="23" t="s">
        <v>412</v>
      </c>
      <c r="D42" s="23" t="s">
        <v>332</v>
      </c>
      <c r="E42" s="23" t="s">
        <v>323</v>
      </c>
    </row>
    <row r="43" spans="1:5" ht="15">
      <c r="A43" s="23" t="s">
        <v>60</v>
      </c>
      <c r="B43" s="23" t="s">
        <v>211</v>
      </c>
      <c r="C43" s="23" t="s">
        <v>412</v>
      </c>
      <c r="D43" s="23" t="s">
        <v>331</v>
      </c>
      <c r="E43" s="23" t="s">
        <v>325</v>
      </c>
    </row>
    <row r="44" spans="1:5" ht="15">
      <c r="A44" s="23" t="s">
        <v>61</v>
      </c>
      <c r="B44" s="23" t="s">
        <v>212</v>
      </c>
      <c r="C44" s="23" t="s">
        <v>412</v>
      </c>
      <c r="D44" s="23" t="s">
        <v>331</v>
      </c>
      <c r="E44" s="23" t="s">
        <v>323</v>
      </c>
    </row>
    <row r="45" spans="1:5" ht="15">
      <c r="A45" s="23" t="s">
        <v>62</v>
      </c>
      <c r="B45" s="23" t="s">
        <v>213</v>
      </c>
      <c r="C45" s="23" t="s">
        <v>412</v>
      </c>
      <c r="D45" s="23" t="s">
        <v>333</v>
      </c>
      <c r="E45" s="23" t="s">
        <v>329</v>
      </c>
    </row>
    <row r="46" spans="1:5" ht="15">
      <c r="A46" s="23" t="s">
        <v>63</v>
      </c>
      <c r="B46" s="23" t="s">
        <v>214</v>
      </c>
      <c r="C46" s="23" t="s">
        <v>412</v>
      </c>
      <c r="D46" s="23" t="s">
        <v>330</v>
      </c>
      <c r="E46" s="23" t="s">
        <v>326</v>
      </c>
    </row>
    <row r="47" spans="1:5" ht="15">
      <c r="A47" s="23" t="s">
        <v>64</v>
      </c>
      <c r="B47" s="23" t="s">
        <v>215</v>
      </c>
      <c r="C47" s="23" t="s">
        <v>412</v>
      </c>
      <c r="D47" s="23" t="s">
        <v>333</v>
      </c>
      <c r="E47" s="23" t="s">
        <v>329</v>
      </c>
    </row>
    <row r="48" spans="1:5" ht="15">
      <c r="A48" s="23" t="s">
        <v>65</v>
      </c>
      <c r="B48" s="23" t="s">
        <v>216</v>
      </c>
      <c r="C48" s="23" t="s">
        <v>412</v>
      </c>
      <c r="D48" s="23" t="s">
        <v>333</v>
      </c>
      <c r="E48" s="23" t="s">
        <v>329</v>
      </c>
    </row>
    <row r="49" spans="1:5" ht="15">
      <c r="A49" s="23" t="s">
        <v>66</v>
      </c>
      <c r="B49" s="23" t="s">
        <v>217</v>
      </c>
      <c r="C49" s="23" t="s">
        <v>412</v>
      </c>
      <c r="D49" s="23" t="s">
        <v>332</v>
      </c>
      <c r="E49" s="23" t="s">
        <v>326</v>
      </c>
    </row>
    <row r="50" spans="1:5" ht="15">
      <c r="A50" s="23" t="s">
        <v>67</v>
      </c>
      <c r="B50" s="23" t="s">
        <v>218</v>
      </c>
      <c r="C50" s="23" t="s">
        <v>412</v>
      </c>
      <c r="D50" s="23" t="s">
        <v>330</v>
      </c>
      <c r="E50" s="23" t="s">
        <v>326</v>
      </c>
    </row>
    <row r="51" spans="1:5" ht="15">
      <c r="A51" s="23" t="s">
        <v>68</v>
      </c>
      <c r="B51" s="23" t="s">
        <v>219</v>
      </c>
      <c r="C51" s="23" t="s">
        <v>412</v>
      </c>
      <c r="D51" s="23" t="s">
        <v>331</v>
      </c>
      <c r="E51" s="23" t="s">
        <v>327</v>
      </c>
    </row>
    <row r="52" spans="1:5" ht="15">
      <c r="A52" s="23" t="s">
        <v>69</v>
      </c>
      <c r="B52" s="23" t="s">
        <v>220</v>
      </c>
      <c r="C52" s="23" t="s">
        <v>412</v>
      </c>
      <c r="D52" s="23" t="s">
        <v>333</v>
      </c>
      <c r="E52" s="23" t="s">
        <v>329</v>
      </c>
    </row>
    <row r="53" spans="1:5" ht="15">
      <c r="A53" s="23" t="s">
        <v>70</v>
      </c>
      <c r="B53" s="23" t="s">
        <v>221</v>
      </c>
      <c r="C53" s="23" t="s">
        <v>412</v>
      </c>
      <c r="D53" s="23" t="s">
        <v>331</v>
      </c>
      <c r="E53" s="23" t="s">
        <v>326</v>
      </c>
    </row>
    <row r="54" spans="1:5" ht="15">
      <c r="A54" s="23" t="s">
        <v>71</v>
      </c>
      <c r="B54" s="23" t="s">
        <v>222</v>
      </c>
      <c r="C54" s="23" t="s">
        <v>412</v>
      </c>
      <c r="D54" s="23" t="s">
        <v>333</v>
      </c>
      <c r="E54" s="23" t="s">
        <v>329</v>
      </c>
    </row>
    <row r="55" spans="1:5" ht="15">
      <c r="A55" s="23" t="s">
        <v>72</v>
      </c>
      <c r="B55" s="23" t="s">
        <v>223</v>
      </c>
      <c r="C55" s="23" t="s">
        <v>412</v>
      </c>
      <c r="D55" s="23" t="s">
        <v>331</v>
      </c>
      <c r="E55" s="23" t="s">
        <v>323</v>
      </c>
    </row>
    <row r="56" spans="1:5" ht="15">
      <c r="A56" s="23" t="s">
        <v>73</v>
      </c>
      <c r="B56" s="23" t="s">
        <v>224</v>
      </c>
      <c r="C56" s="23" t="s">
        <v>412</v>
      </c>
      <c r="D56" s="23" t="s">
        <v>330</v>
      </c>
      <c r="E56" s="23" t="s">
        <v>326</v>
      </c>
    </row>
    <row r="57" spans="1:5" ht="15">
      <c r="A57" s="23" t="s">
        <v>74</v>
      </c>
      <c r="B57" s="23" t="s">
        <v>225</v>
      </c>
      <c r="C57" s="23" t="s">
        <v>412</v>
      </c>
      <c r="D57" s="23" t="s">
        <v>331</v>
      </c>
      <c r="E57" s="23" t="s">
        <v>323</v>
      </c>
    </row>
    <row r="58" spans="1:5" ht="15">
      <c r="A58" s="23" t="s">
        <v>75</v>
      </c>
      <c r="B58" s="23" t="s">
        <v>226</v>
      </c>
      <c r="C58" s="23" t="s">
        <v>412</v>
      </c>
      <c r="D58" s="23" t="s">
        <v>330</v>
      </c>
      <c r="E58" s="23" t="s">
        <v>323</v>
      </c>
    </row>
    <row r="59" spans="1:5" ht="15">
      <c r="A59" s="23" t="s">
        <v>76</v>
      </c>
      <c r="B59" s="23" t="s">
        <v>227</v>
      </c>
      <c r="C59" s="23" t="s">
        <v>412</v>
      </c>
      <c r="D59" s="23" t="s">
        <v>331</v>
      </c>
      <c r="E59" s="23" t="s">
        <v>323</v>
      </c>
    </row>
    <row r="60" spans="1:5" ht="15">
      <c r="A60" s="23" t="s">
        <v>77</v>
      </c>
      <c r="B60" s="23" t="s">
        <v>228</v>
      </c>
      <c r="C60" s="23" t="s">
        <v>412</v>
      </c>
      <c r="D60" s="23" t="s">
        <v>334</v>
      </c>
      <c r="E60" s="23" t="s">
        <v>329</v>
      </c>
    </row>
    <row r="61" spans="1:5" ht="15">
      <c r="A61" s="23" t="s">
        <v>78</v>
      </c>
      <c r="B61" s="23" t="s">
        <v>229</v>
      </c>
      <c r="C61" s="23" t="s">
        <v>412</v>
      </c>
      <c r="D61" s="23" t="s">
        <v>332</v>
      </c>
      <c r="E61" s="23" t="s">
        <v>328</v>
      </c>
    </row>
    <row r="62" spans="1:5" ht="15">
      <c r="A62" s="23" t="s">
        <v>79</v>
      </c>
      <c r="B62" s="23" t="s">
        <v>230</v>
      </c>
      <c r="C62" s="23" t="s">
        <v>412</v>
      </c>
      <c r="D62" s="23" t="s">
        <v>333</v>
      </c>
      <c r="E62" s="23" t="s">
        <v>329</v>
      </c>
    </row>
    <row r="63" spans="1:5" ht="15">
      <c r="A63" s="23" t="s">
        <v>80</v>
      </c>
      <c r="B63" s="23" t="s">
        <v>231</v>
      </c>
      <c r="C63" s="23" t="s">
        <v>412</v>
      </c>
      <c r="D63" s="23" t="s">
        <v>331</v>
      </c>
      <c r="E63" s="23" t="s">
        <v>324</v>
      </c>
    </row>
    <row r="64" spans="1:5" ht="15">
      <c r="A64" s="23" t="s">
        <v>81</v>
      </c>
      <c r="B64" s="23" t="s">
        <v>232</v>
      </c>
      <c r="C64" s="23" t="s">
        <v>412</v>
      </c>
      <c r="D64" s="23" t="s">
        <v>331</v>
      </c>
      <c r="E64" s="23" t="s">
        <v>324</v>
      </c>
    </row>
    <row r="65" spans="1:5" ht="15">
      <c r="A65" s="23" t="s">
        <v>82</v>
      </c>
      <c r="B65" s="23" t="s">
        <v>233</v>
      </c>
      <c r="C65" s="23" t="s">
        <v>412</v>
      </c>
      <c r="D65" s="23" t="s">
        <v>332</v>
      </c>
      <c r="E65" s="23" t="s">
        <v>325</v>
      </c>
    </row>
    <row r="66" spans="1:5" ht="15">
      <c r="A66" s="23" t="s">
        <v>83</v>
      </c>
      <c r="B66" s="23" t="s">
        <v>234</v>
      </c>
      <c r="C66" s="23" t="s">
        <v>412</v>
      </c>
      <c r="D66" s="23" t="s">
        <v>333</v>
      </c>
      <c r="E66" s="23" t="s">
        <v>329</v>
      </c>
    </row>
    <row r="67" spans="1:5" ht="15">
      <c r="A67" s="23" t="s">
        <v>84</v>
      </c>
      <c r="B67" s="23" t="s">
        <v>235</v>
      </c>
      <c r="C67" s="23" t="s">
        <v>412</v>
      </c>
      <c r="D67" s="23" t="s">
        <v>333</v>
      </c>
      <c r="E67" s="23" t="s">
        <v>329</v>
      </c>
    </row>
    <row r="68" spans="1:5" ht="15">
      <c r="A68" s="23" t="s">
        <v>85</v>
      </c>
      <c r="B68" s="23" t="s">
        <v>236</v>
      </c>
      <c r="C68" s="23" t="s">
        <v>412</v>
      </c>
      <c r="D68" s="23" t="s">
        <v>333</v>
      </c>
      <c r="E68" s="23" t="s">
        <v>329</v>
      </c>
    </row>
    <row r="69" spans="1:5" ht="15">
      <c r="A69" s="23" t="s">
        <v>86</v>
      </c>
      <c r="B69" s="23" t="s">
        <v>237</v>
      </c>
      <c r="C69" s="23" t="s">
        <v>412</v>
      </c>
      <c r="D69" s="23" t="s">
        <v>332</v>
      </c>
      <c r="E69" s="23" t="s">
        <v>323</v>
      </c>
    </row>
    <row r="70" spans="1:5" ht="15">
      <c r="A70" s="23" t="s">
        <v>87</v>
      </c>
      <c r="B70" s="23" t="s">
        <v>238</v>
      </c>
      <c r="C70" s="23" t="s">
        <v>412</v>
      </c>
      <c r="D70" s="23" t="s">
        <v>333</v>
      </c>
      <c r="E70" s="23" t="s">
        <v>329</v>
      </c>
    </row>
    <row r="71" spans="1:5" ht="15">
      <c r="A71" s="23" t="s">
        <v>88</v>
      </c>
      <c r="B71" s="23" t="s">
        <v>239</v>
      </c>
      <c r="C71" s="23" t="s">
        <v>412</v>
      </c>
      <c r="D71" s="23" t="s">
        <v>332</v>
      </c>
      <c r="E71" s="23" t="s">
        <v>325</v>
      </c>
    </row>
    <row r="72" spans="1:5" ht="15">
      <c r="A72" s="23" t="s">
        <v>89</v>
      </c>
      <c r="B72" s="23" t="s">
        <v>240</v>
      </c>
      <c r="C72" s="23" t="s">
        <v>412</v>
      </c>
      <c r="D72" s="23" t="s">
        <v>332</v>
      </c>
      <c r="E72" s="23" t="s">
        <v>327</v>
      </c>
    </row>
    <row r="73" spans="1:5" ht="15">
      <c r="A73" s="23" t="s">
        <v>90</v>
      </c>
      <c r="B73" s="23" t="s">
        <v>241</v>
      </c>
      <c r="C73" s="23" t="s">
        <v>412</v>
      </c>
      <c r="D73" s="23" t="s">
        <v>330</v>
      </c>
      <c r="E73" s="23" t="s">
        <v>326</v>
      </c>
    </row>
    <row r="74" spans="1:5" ht="15">
      <c r="A74" s="23" t="s">
        <v>91</v>
      </c>
      <c r="B74" s="23" t="s">
        <v>242</v>
      </c>
      <c r="C74" s="23" t="s">
        <v>412</v>
      </c>
      <c r="D74" s="23" t="s">
        <v>333</v>
      </c>
      <c r="E74" s="23" t="s">
        <v>329</v>
      </c>
    </row>
    <row r="75" spans="1:5" ht="15">
      <c r="A75" s="23" t="s">
        <v>92</v>
      </c>
      <c r="B75" s="23" t="s">
        <v>243</v>
      </c>
      <c r="C75" s="23" t="s">
        <v>412</v>
      </c>
      <c r="D75" s="23" t="s">
        <v>334</v>
      </c>
      <c r="E75" s="23" t="s">
        <v>325</v>
      </c>
    </row>
    <row r="76" spans="1:5" ht="15">
      <c r="A76" s="23" t="s">
        <v>93</v>
      </c>
      <c r="B76" s="23" t="s">
        <v>244</v>
      </c>
      <c r="C76" s="23" t="s">
        <v>412</v>
      </c>
      <c r="D76" s="23" t="s">
        <v>331</v>
      </c>
      <c r="E76" s="23" t="s">
        <v>327</v>
      </c>
    </row>
    <row r="77" spans="1:5" ht="15">
      <c r="A77" s="23" t="s">
        <v>94</v>
      </c>
      <c r="B77" s="23" t="s">
        <v>245</v>
      </c>
      <c r="C77" s="23" t="s">
        <v>412</v>
      </c>
      <c r="D77" s="23" t="s">
        <v>331</v>
      </c>
      <c r="E77" s="23" t="s">
        <v>324</v>
      </c>
    </row>
    <row r="78" spans="1:5" ht="15">
      <c r="A78" s="23" t="s">
        <v>95</v>
      </c>
      <c r="B78" s="23" t="s">
        <v>246</v>
      </c>
      <c r="C78" s="23" t="s">
        <v>412</v>
      </c>
      <c r="D78" s="23" t="s">
        <v>334</v>
      </c>
      <c r="E78" s="23" t="s">
        <v>329</v>
      </c>
    </row>
    <row r="79" spans="1:5" ht="15">
      <c r="A79" s="23" t="s">
        <v>96</v>
      </c>
      <c r="B79" s="23" t="s">
        <v>247</v>
      </c>
      <c r="C79" s="23" t="s">
        <v>412</v>
      </c>
      <c r="D79" s="23" t="s">
        <v>332</v>
      </c>
      <c r="E79" s="23" t="s">
        <v>325</v>
      </c>
    </row>
    <row r="80" spans="1:5" ht="15">
      <c r="A80" s="23" t="s">
        <v>97</v>
      </c>
      <c r="B80" s="23" t="s">
        <v>248</v>
      </c>
      <c r="C80" s="23" t="s">
        <v>412</v>
      </c>
      <c r="D80" s="23" t="s">
        <v>331</v>
      </c>
      <c r="E80" s="23" t="s">
        <v>326</v>
      </c>
    </row>
    <row r="81" spans="1:5" ht="15">
      <c r="A81" s="23" t="s">
        <v>98</v>
      </c>
      <c r="B81" s="23" t="s">
        <v>249</v>
      </c>
      <c r="C81" s="23" t="s">
        <v>412</v>
      </c>
      <c r="D81" s="23" t="s">
        <v>330</v>
      </c>
      <c r="E81" s="23" t="s">
        <v>326</v>
      </c>
    </row>
    <row r="82" spans="1:5" ht="15">
      <c r="A82" s="23" t="s">
        <v>99</v>
      </c>
      <c r="B82" s="23" t="s">
        <v>250</v>
      </c>
      <c r="C82" s="23" t="s">
        <v>412</v>
      </c>
      <c r="D82" s="23" t="s">
        <v>332</v>
      </c>
      <c r="E82" s="23" t="s">
        <v>325</v>
      </c>
    </row>
    <row r="83" spans="1:5" ht="15">
      <c r="A83" s="23" t="s">
        <v>100</v>
      </c>
      <c r="B83" s="23" t="s">
        <v>251</v>
      </c>
      <c r="C83" s="23" t="s">
        <v>412</v>
      </c>
      <c r="D83" s="23" t="s">
        <v>334</v>
      </c>
      <c r="E83" s="23" t="s">
        <v>328</v>
      </c>
    </row>
    <row r="84" spans="1:5" ht="15">
      <c r="A84" s="23" t="s">
        <v>101</v>
      </c>
      <c r="B84" s="23" t="s">
        <v>252</v>
      </c>
      <c r="C84" s="23" t="s">
        <v>412</v>
      </c>
      <c r="D84" s="23" t="s">
        <v>333</v>
      </c>
      <c r="E84" s="23" t="s">
        <v>329</v>
      </c>
    </row>
    <row r="85" spans="1:5" ht="15">
      <c r="A85" s="23" t="s">
        <v>102</v>
      </c>
      <c r="B85" s="23" t="s">
        <v>253</v>
      </c>
      <c r="C85" s="23" t="s">
        <v>412</v>
      </c>
      <c r="D85" s="23" t="s">
        <v>332</v>
      </c>
      <c r="E85" s="23" t="s">
        <v>328</v>
      </c>
    </row>
    <row r="86" spans="1:5" ht="15">
      <c r="A86" s="23" t="s">
        <v>103</v>
      </c>
      <c r="B86" s="23" t="s">
        <v>254</v>
      </c>
      <c r="C86" s="23" t="s">
        <v>412</v>
      </c>
      <c r="D86" s="23" t="s">
        <v>330</v>
      </c>
      <c r="E86" s="23" t="s">
        <v>326</v>
      </c>
    </row>
    <row r="87" spans="1:5" ht="15">
      <c r="A87" s="23" t="s">
        <v>104</v>
      </c>
      <c r="B87" s="23" t="s">
        <v>255</v>
      </c>
      <c r="C87" s="23" t="s">
        <v>412</v>
      </c>
      <c r="D87" s="23" t="s">
        <v>330</v>
      </c>
      <c r="E87" s="23" t="s">
        <v>326</v>
      </c>
    </row>
    <row r="88" spans="1:5" ht="15">
      <c r="A88" s="23" t="s">
        <v>105</v>
      </c>
      <c r="B88" s="23" t="s">
        <v>256</v>
      </c>
      <c r="C88" s="23" t="s">
        <v>412</v>
      </c>
      <c r="D88" s="23" t="s">
        <v>332</v>
      </c>
      <c r="E88" s="23" t="s">
        <v>324</v>
      </c>
    </row>
    <row r="89" spans="1:5" ht="15">
      <c r="A89" s="23" t="s">
        <v>106</v>
      </c>
      <c r="B89" s="23" t="s">
        <v>257</v>
      </c>
      <c r="C89" s="23" t="s">
        <v>412</v>
      </c>
      <c r="D89" s="23" t="s">
        <v>330</v>
      </c>
      <c r="E89" s="23" t="s">
        <v>326</v>
      </c>
    </row>
    <row r="90" spans="1:5" ht="15">
      <c r="A90" s="23" t="s">
        <v>107</v>
      </c>
      <c r="B90" s="23" t="s">
        <v>258</v>
      </c>
      <c r="C90" s="23" t="s">
        <v>412</v>
      </c>
      <c r="D90" s="23" t="s">
        <v>334</v>
      </c>
      <c r="E90" s="23" t="s">
        <v>329</v>
      </c>
    </row>
    <row r="91" spans="1:5" ht="15">
      <c r="A91" s="23" t="s">
        <v>108</v>
      </c>
      <c r="B91" s="23" t="s">
        <v>259</v>
      </c>
      <c r="C91" s="23" t="s">
        <v>412</v>
      </c>
      <c r="D91" s="23" t="s">
        <v>331</v>
      </c>
      <c r="E91" s="23" t="s">
        <v>325</v>
      </c>
    </row>
    <row r="92" spans="1:5" ht="15">
      <c r="A92" s="23" t="s">
        <v>109</v>
      </c>
      <c r="B92" s="23" t="s">
        <v>260</v>
      </c>
      <c r="C92" s="23" t="s">
        <v>412</v>
      </c>
      <c r="D92" s="23" t="s">
        <v>332</v>
      </c>
      <c r="E92" s="23" t="s">
        <v>326</v>
      </c>
    </row>
    <row r="93" spans="1:5" ht="15">
      <c r="A93" s="23" t="s">
        <v>110</v>
      </c>
      <c r="B93" s="23" t="s">
        <v>261</v>
      </c>
      <c r="C93" s="23" t="s">
        <v>412</v>
      </c>
      <c r="D93" s="23" t="s">
        <v>332</v>
      </c>
      <c r="E93" s="23" t="s">
        <v>323</v>
      </c>
    </row>
    <row r="94" spans="1:5" ht="15">
      <c r="A94" s="23" t="s">
        <v>111</v>
      </c>
      <c r="B94" s="23" t="s">
        <v>262</v>
      </c>
      <c r="C94" s="23" t="s">
        <v>412</v>
      </c>
      <c r="D94" s="23" t="s">
        <v>331</v>
      </c>
      <c r="E94" s="23" t="s">
        <v>327</v>
      </c>
    </row>
    <row r="95" spans="1:5" ht="15">
      <c r="A95" s="23" t="s">
        <v>112</v>
      </c>
      <c r="B95" s="23" t="s">
        <v>263</v>
      </c>
      <c r="C95" s="23" t="s">
        <v>412</v>
      </c>
      <c r="D95" s="23" t="s">
        <v>331</v>
      </c>
      <c r="E95" s="23" t="s">
        <v>324</v>
      </c>
    </row>
    <row r="96" spans="1:5" ht="15">
      <c r="A96" s="23" t="s">
        <v>113</v>
      </c>
      <c r="B96" s="23" t="s">
        <v>264</v>
      </c>
      <c r="C96" s="23" t="s">
        <v>412</v>
      </c>
      <c r="D96" s="23" t="s">
        <v>332</v>
      </c>
      <c r="E96" s="23" t="s">
        <v>328</v>
      </c>
    </row>
    <row r="97" spans="1:5" ht="15">
      <c r="A97" s="23" t="s">
        <v>114</v>
      </c>
      <c r="B97" s="23" t="s">
        <v>265</v>
      </c>
      <c r="C97" s="23" t="s">
        <v>412</v>
      </c>
      <c r="D97" s="23" t="s">
        <v>331</v>
      </c>
      <c r="E97" s="23" t="s">
        <v>325</v>
      </c>
    </row>
    <row r="98" spans="1:5" ht="15">
      <c r="A98" s="23" t="s">
        <v>115</v>
      </c>
      <c r="B98" s="23" t="s">
        <v>266</v>
      </c>
      <c r="C98" s="23" t="s">
        <v>412</v>
      </c>
      <c r="D98" s="23" t="s">
        <v>330</v>
      </c>
      <c r="E98" s="23" t="s">
        <v>326</v>
      </c>
    </row>
    <row r="99" spans="1:5" ht="15">
      <c r="A99" s="23" t="s">
        <v>116</v>
      </c>
      <c r="B99" s="23" t="s">
        <v>267</v>
      </c>
      <c r="C99" s="23" t="s">
        <v>412</v>
      </c>
      <c r="D99" s="23" t="s">
        <v>330</v>
      </c>
      <c r="E99" s="23" t="s">
        <v>324</v>
      </c>
    </row>
    <row r="100" spans="1:5" ht="15">
      <c r="A100" s="23" t="s">
        <v>117</v>
      </c>
      <c r="B100" s="23" t="s">
        <v>268</v>
      </c>
      <c r="C100" s="23" t="s">
        <v>412</v>
      </c>
      <c r="D100" s="23" t="s">
        <v>332</v>
      </c>
      <c r="E100" s="23" t="s">
        <v>326</v>
      </c>
    </row>
    <row r="101" spans="1:5" ht="15">
      <c r="A101" s="23" t="s">
        <v>118</v>
      </c>
      <c r="B101" s="23" t="s">
        <v>269</v>
      </c>
      <c r="C101" s="23" t="s">
        <v>412</v>
      </c>
      <c r="D101" s="23" t="s">
        <v>330</v>
      </c>
      <c r="E101" s="23" t="s">
        <v>324</v>
      </c>
    </row>
    <row r="102" spans="1:5" ht="15">
      <c r="A102" s="23" t="s">
        <v>119</v>
      </c>
      <c r="B102" s="23" t="s">
        <v>270</v>
      </c>
      <c r="C102" s="23" t="s">
        <v>412</v>
      </c>
      <c r="D102" s="23" t="s">
        <v>333</v>
      </c>
      <c r="E102" s="23" t="s">
        <v>329</v>
      </c>
    </row>
    <row r="103" spans="1:5" ht="15">
      <c r="A103" s="23" t="s">
        <v>120</v>
      </c>
      <c r="B103" s="23" t="s">
        <v>271</v>
      </c>
      <c r="C103" s="23" t="s">
        <v>412</v>
      </c>
      <c r="D103" s="23" t="s">
        <v>333</v>
      </c>
      <c r="E103" s="23" t="s">
        <v>329</v>
      </c>
    </row>
    <row r="104" spans="1:5" ht="15">
      <c r="A104" s="23" t="s">
        <v>121</v>
      </c>
      <c r="B104" s="23" t="s">
        <v>272</v>
      </c>
      <c r="C104" s="23" t="s">
        <v>412</v>
      </c>
      <c r="D104" s="23" t="s">
        <v>331</v>
      </c>
      <c r="E104" s="23" t="s">
        <v>323</v>
      </c>
    </row>
    <row r="105" spans="1:5" ht="15">
      <c r="A105" s="23" t="s">
        <v>122</v>
      </c>
      <c r="B105" s="23" t="s">
        <v>273</v>
      </c>
      <c r="C105" s="23" t="s">
        <v>412</v>
      </c>
      <c r="D105" s="23" t="s">
        <v>331</v>
      </c>
      <c r="E105" s="23" t="s">
        <v>326</v>
      </c>
    </row>
    <row r="106" spans="1:5" ht="15">
      <c r="A106" s="23" t="s">
        <v>123</v>
      </c>
      <c r="B106" s="23" t="s">
        <v>274</v>
      </c>
      <c r="C106" s="23" t="s">
        <v>412</v>
      </c>
      <c r="D106" s="23" t="s">
        <v>333</v>
      </c>
      <c r="E106" s="23" t="s">
        <v>329</v>
      </c>
    </row>
    <row r="107" spans="1:5" ht="15">
      <c r="A107" s="23" t="s">
        <v>124</v>
      </c>
      <c r="B107" s="23" t="s">
        <v>275</v>
      </c>
      <c r="C107" s="23" t="s">
        <v>412</v>
      </c>
      <c r="D107" s="23" t="s">
        <v>334</v>
      </c>
      <c r="E107" s="23" t="s">
        <v>325</v>
      </c>
    </row>
    <row r="108" spans="1:5" ht="15">
      <c r="A108" s="23" t="s">
        <v>125</v>
      </c>
      <c r="B108" s="23" t="s">
        <v>276</v>
      </c>
      <c r="C108" s="23" t="s">
        <v>412</v>
      </c>
      <c r="D108" s="23" t="s">
        <v>331</v>
      </c>
      <c r="E108" s="23" t="s">
        <v>325</v>
      </c>
    </row>
    <row r="109" spans="1:5" ht="15">
      <c r="A109" s="23" t="s">
        <v>126</v>
      </c>
      <c r="B109" s="23" t="s">
        <v>277</v>
      </c>
      <c r="C109" s="23" t="s">
        <v>412</v>
      </c>
      <c r="D109" s="23" t="s">
        <v>332</v>
      </c>
      <c r="E109" s="23" t="s">
        <v>323</v>
      </c>
    </row>
    <row r="110" spans="1:5" ht="15">
      <c r="A110" s="23" t="s">
        <v>127</v>
      </c>
      <c r="B110" s="23" t="s">
        <v>278</v>
      </c>
      <c r="C110" s="23" t="s">
        <v>412</v>
      </c>
      <c r="D110" s="23" t="s">
        <v>331</v>
      </c>
      <c r="E110" s="23" t="s">
        <v>323</v>
      </c>
    </row>
    <row r="111" spans="1:5" ht="15">
      <c r="A111" s="23" t="s">
        <v>128</v>
      </c>
      <c r="B111" s="23" t="s">
        <v>279</v>
      </c>
      <c r="C111" s="23" t="s">
        <v>412</v>
      </c>
      <c r="D111" s="23" t="s">
        <v>332</v>
      </c>
      <c r="E111" s="23" t="s">
        <v>323</v>
      </c>
    </row>
    <row r="112" spans="1:5" ht="15">
      <c r="A112" s="23" t="s">
        <v>129</v>
      </c>
      <c r="B112" s="23" t="s">
        <v>280</v>
      </c>
      <c r="C112" s="23" t="s">
        <v>412</v>
      </c>
      <c r="D112" s="23" t="s">
        <v>331</v>
      </c>
      <c r="E112" s="23" t="s">
        <v>324</v>
      </c>
    </row>
    <row r="113" spans="1:5" ht="15">
      <c r="A113" s="23" t="s">
        <v>130</v>
      </c>
      <c r="B113" s="23" t="s">
        <v>281</v>
      </c>
      <c r="C113" s="23" t="s">
        <v>412</v>
      </c>
      <c r="D113" s="23" t="s">
        <v>333</v>
      </c>
      <c r="E113" s="23" t="s">
        <v>328</v>
      </c>
    </row>
    <row r="114" spans="1:5" ht="15">
      <c r="A114" s="23" t="s">
        <v>131</v>
      </c>
      <c r="B114" s="23" t="s">
        <v>282</v>
      </c>
      <c r="C114" s="23" t="s">
        <v>412</v>
      </c>
      <c r="D114" s="23" t="s">
        <v>333</v>
      </c>
      <c r="E114" s="23" t="s">
        <v>329</v>
      </c>
    </row>
    <row r="115" spans="1:4" ht="15">
      <c r="A115" s="23" t="s">
        <v>132</v>
      </c>
      <c r="B115" s="23" t="s">
        <v>283</v>
      </c>
      <c r="C115" s="23" t="s">
        <v>412</v>
      </c>
      <c r="D115" s="23" t="s">
        <v>334</v>
      </c>
    </row>
    <row r="116" spans="1:5" ht="15">
      <c r="A116" s="23" t="s">
        <v>133</v>
      </c>
      <c r="B116" s="23" t="s">
        <v>284</v>
      </c>
      <c r="C116" s="23" t="s">
        <v>412</v>
      </c>
      <c r="D116" s="23" t="s">
        <v>334</v>
      </c>
      <c r="E116" s="23" t="s">
        <v>325</v>
      </c>
    </row>
    <row r="117" spans="1:5" ht="15">
      <c r="A117" s="23" t="s">
        <v>134</v>
      </c>
      <c r="B117" s="23" t="s">
        <v>285</v>
      </c>
      <c r="C117" s="23" t="s">
        <v>412</v>
      </c>
      <c r="D117" s="23" t="s">
        <v>332</v>
      </c>
      <c r="E117" s="23" t="s">
        <v>328</v>
      </c>
    </row>
    <row r="118" spans="1:5" ht="15">
      <c r="A118" s="23" t="s">
        <v>135</v>
      </c>
      <c r="B118" s="23" t="s">
        <v>286</v>
      </c>
      <c r="C118" s="23" t="s">
        <v>412</v>
      </c>
      <c r="D118" s="23" t="s">
        <v>334</v>
      </c>
      <c r="E118" s="23" t="s">
        <v>327</v>
      </c>
    </row>
    <row r="119" spans="1:5" ht="15">
      <c r="A119" s="23" t="s">
        <v>136</v>
      </c>
      <c r="B119" s="23" t="s">
        <v>287</v>
      </c>
      <c r="C119" s="23" t="s">
        <v>412</v>
      </c>
      <c r="D119" s="23" t="s">
        <v>330</v>
      </c>
      <c r="E119" s="23" t="s">
        <v>326</v>
      </c>
    </row>
    <row r="120" spans="1:5" ht="15">
      <c r="A120" s="23" t="s">
        <v>137</v>
      </c>
      <c r="B120" s="23" t="s">
        <v>288</v>
      </c>
      <c r="C120" s="23" t="s">
        <v>412</v>
      </c>
      <c r="D120" s="23" t="s">
        <v>334</v>
      </c>
      <c r="E120" s="23" t="s">
        <v>325</v>
      </c>
    </row>
    <row r="121" spans="1:5" ht="15">
      <c r="A121" s="23" t="s">
        <v>138</v>
      </c>
      <c r="B121" s="23" t="s">
        <v>289</v>
      </c>
      <c r="C121" s="23" t="s">
        <v>412</v>
      </c>
      <c r="D121" s="23" t="s">
        <v>331</v>
      </c>
      <c r="E121" s="23" t="s">
        <v>326</v>
      </c>
    </row>
    <row r="122" spans="1:5" ht="15">
      <c r="A122" s="23" t="s">
        <v>139</v>
      </c>
      <c r="B122" s="23" t="s">
        <v>290</v>
      </c>
      <c r="C122" s="23" t="s">
        <v>412</v>
      </c>
      <c r="D122" s="23" t="s">
        <v>332</v>
      </c>
      <c r="E122" s="23" t="s">
        <v>328</v>
      </c>
    </row>
    <row r="123" spans="1:5" ht="15">
      <c r="A123" s="23" t="s">
        <v>140</v>
      </c>
      <c r="B123" s="23" t="s">
        <v>291</v>
      </c>
      <c r="C123" s="23" t="s">
        <v>412</v>
      </c>
      <c r="D123" s="23" t="s">
        <v>332</v>
      </c>
      <c r="E123" s="23" t="s">
        <v>326</v>
      </c>
    </row>
    <row r="124" spans="1:5" ht="15">
      <c r="A124" s="23" t="s">
        <v>141</v>
      </c>
      <c r="B124" s="23" t="s">
        <v>292</v>
      </c>
      <c r="C124" s="23" t="s">
        <v>412</v>
      </c>
      <c r="D124" s="23" t="s">
        <v>330</v>
      </c>
      <c r="E124" s="23" t="s">
        <v>326</v>
      </c>
    </row>
    <row r="125" spans="1:5" ht="15">
      <c r="A125" s="23" t="s">
        <v>142</v>
      </c>
      <c r="B125" s="23" t="s">
        <v>293</v>
      </c>
      <c r="C125" s="23" t="s">
        <v>412</v>
      </c>
      <c r="D125" s="23" t="s">
        <v>334</v>
      </c>
      <c r="E125" s="23" t="s">
        <v>329</v>
      </c>
    </row>
    <row r="126" spans="1:5" ht="15">
      <c r="A126" s="23" t="s">
        <v>143</v>
      </c>
      <c r="B126" s="23" t="s">
        <v>294</v>
      </c>
      <c r="C126" s="23" t="s">
        <v>412</v>
      </c>
      <c r="D126" s="23" t="s">
        <v>333</v>
      </c>
      <c r="E126" s="23" t="s">
        <v>329</v>
      </c>
    </row>
    <row r="127" spans="1:5" ht="15">
      <c r="A127" s="23" t="s">
        <v>144</v>
      </c>
      <c r="B127" s="23" t="s">
        <v>295</v>
      </c>
      <c r="C127" s="23" t="s">
        <v>412</v>
      </c>
      <c r="D127" s="23" t="s">
        <v>333</v>
      </c>
      <c r="E127" s="23" t="s">
        <v>329</v>
      </c>
    </row>
    <row r="128" spans="1:5" ht="15">
      <c r="A128" s="23" t="s">
        <v>145</v>
      </c>
      <c r="B128" s="23" t="s">
        <v>296</v>
      </c>
      <c r="C128" s="23" t="s">
        <v>412</v>
      </c>
      <c r="D128" s="23" t="s">
        <v>332</v>
      </c>
      <c r="E128" s="23" t="s">
        <v>326</v>
      </c>
    </row>
    <row r="129" spans="1:5" ht="15">
      <c r="A129" s="23" t="s">
        <v>146</v>
      </c>
      <c r="B129" s="23" t="s">
        <v>297</v>
      </c>
      <c r="C129" s="23" t="s">
        <v>412</v>
      </c>
      <c r="D129" s="23" t="s">
        <v>333</v>
      </c>
      <c r="E129" s="23" t="s">
        <v>329</v>
      </c>
    </row>
    <row r="130" spans="1:5" ht="15">
      <c r="A130" s="23" t="s">
        <v>147</v>
      </c>
      <c r="B130" s="23" t="s">
        <v>298</v>
      </c>
      <c r="C130" s="23" t="s">
        <v>412</v>
      </c>
      <c r="D130" s="23" t="s">
        <v>331</v>
      </c>
      <c r="E130" s="23" t="s">
        <v>324</v>
      </c>
    </row>
    <row r="131" spans="1:5" ht="15">
      <c r="A131" s="23" t="s">
        <v>148</v>
      </c>
      <c r="B131" s="23" t="s">
        <v>299</v>
      </c>
      <c r="C131" s="23" t="s">
        <v>412</v>
      </c>
      <c r="D131" s="23" t="s">
        <v>332</v>
      </c>
      <c r="E131" s="23" t="s">
        <v>323</v>
      </c>
    </row>
    <row r="132" spans="1:5" ht="15">
      <c r="A132" s="23" t="s">
        <v>149</v>
      </c>
      <c r="B132" s="23" t="s">
        <v>300</v>
      </c>
      <c r="C132" s="23" t="s">
        <v>412</v>
      </c>
      <c r="D132" s="23" t="s">
        <v>331</v>
      </c>
      <c r="E132" s="23" t="s">
        <v>326</v>
      </c>
    </row>
    <row r="133" spans="1:5" ht="15">
      <c r="A133" s="23" t="s">
        <v>150</v>
      </c>
      <c r="B133" s="23" t="s">
        <v>301</v>
      </c>
      <c r="C133" s="23" t="s">
        <v>412</v>
      </c>
      <c r="D133" s="23" t="s">
        <v>333</v>
      </c>
      <c r="E133" s="23" t="s">
        <v>329</v>
      </c>
    </row>
    <row r="134" spans="1:5" ht="15">
      <c r="A134" s="23" t="s">
        <v>151</v>
      </c>
      <c r="B134" s="23" t="s">
        <v>302</v>
      </c>
      <c r="C134" s="23" t="s">
        <v>412</v>
      </c>
      <c r="D134" s="23" t="s">
        <v>333</v>
      </c>
      <c r="E134" s="23" t="s">
        <v>329</v>
      </c>
    </row>
    <row r="135" spans="1:5" ht="15">
      <c r="A135" s="23" t="s">
        <v>152</v>
      </c>
      <c r="B135" s="23" t="s">
        <v>303</v>
      </c>
      <c r="C135" s="23" t="s">
        <v>412</v>
      </c>
      <c r="D135" s="23" t="s">
        <v>331</v>
      </c>
      <c r="E135" s="23" t="s">
        <v>413</v>
      </c>
    </row>
    <row r="136" spans="1:5" ht="15">
      <c r="A136" s="23" t="s">
        <v>153</v>
      </c>
      <c r="B136" s="23" t="s">
        <v>304</v>
      </c>
      <c r="C136" s="23" t="s">
        <v>412</v>
      </c>
      <c r="E136" s="23" t="s">
        <v>329</v>
      </c>
    </row>
    <row r="137" spans="1:5" ht="15">
      <c r="A137" s="23" t="s">
        <v>154</v>
      </c>
      <c r="B137" s="23" t="s">
        <v>305</v>
      </c>
      <c r="C137" s="23" t="s">
        <v>412</v>
      </c>
      <c r="D137" s="23" t="s">
        <v>330</v>
      </c>
      <c r="E137" s="23" t="s">
        <v>327</v>
      </c>
    </row>
    <row r="138" spans="1:5" ht="15">
      <c r="A138" s="23" t="s">
        <v>155</v>
      </c>
      <c r="B138" s="23" t="s">
        <v>306</v>
      </c>
      <c r="C138" s="23" t="s">
        <v>412</v>
      </c>
      <c r="D138" s="23" t="s">
        <v>330</v>
      </c>
      <c r="E138" s="23" t="s">
        <v>326</v>
      </c>
    </row>
    <row r="139" spans="1:5" ht="15">
      <c r="A139" s="23" t="s">
        <v>156</v>
      </c>
      <c r="B139" s="23" t="s">
        <v>307</v>
      </c>
      <c r="C139" s="23" t="s">
        <v>412</v>
      </c>
      <c r="D139" s="23" t="s">
        <v>332</v>
      </c>
      <c r="E139" s="23" t="s">
        <v>324</v>
      </c>
    </row>
    <row r="140" spans="1:5" ht="15">
      <c r="A140" s="23" t="s">
        <v>157</v>
      </c>
      <c r="B140" s="23" t="s">
        <v>414</v>
      </c>
      <c r="C140" s="23" t="s">
        <v>412</v>
      </c>
      <c r="D140" s="23" t="s">
        <v>331</v>
      </c>
      <c r="E140" s="23" t="s">
        <v>324</v>
      </c>
    </row>
    <row r="141" spans="1:5" ht="15">
      <c r="A141" s="23" t="s">
        <v>158</v>
      </c>
      <c r="B141" s="23" t="s">
        <v>309</v>
      </c>
      <c r="C141" s="23" t="s">
        <v>412</v>
      </c>
      <c r="D141" s="23" t="s">
        <v>334</v>
      </c>
      <c r="E141" s="23" t="s">
        <v>323</v>
      </c>
    </row>
    <row r="142" spans="1:5" ht="15">
      <c r="A142" s="23" t="s">
        <v>159</v>
      </c>
      <c r="B142" s="23" t="s">
        <v>310</v>
      </c>
      <c r="C142" s="23" t="s">
        <v>412</v>
      </c>
      <c r="D142" s="23" t="s">
        <v>332</v>
      </c>
      <c r="E142" s="23" t="s">
        <v>325</v>
      </c>
    </row>
    <row r="143" spans="1:5" ht="15">
      <c r="A143" s="23" t="s">
        <v>160</v>
      </c>
      <c r="B143" s="23" t="s">
        <v>311</v>
      </c>
      <c r="C143" s="23" t="s">
        <v>412</v>
      </c>
      <c r="D143" s="23" t="s">
        <v>332</v>
      </c>
      <c r="E143" s="23" t="s">
        <v>328</v>
      </c>
    </row>
    <row r="144" spans="1:5" ht="15">
      <c r="A144" s="23" t="s">
        <v>161</v>
      </c>
      <c r="B144" s="23" t="s">
        <v>312</v>
      </c>
      <c r="C144" s="23" t="s">
        <v>412</v>
      </c>
      <c r="D144" s="23" t="s">
        <v>330</v>
      </c>
      <c r="E144" s="23" t="s">
        <v>326</v>
      </c>
    </row>
    <row r="145" spans="1:5" ht="15">
      <c r="A145" s="23" t="s">
        <v>162</v>
      </c>
      <c r="B145" s="23" t="s">
        <v>313</v>
      </c>
      <c r="C145" s="23" t="s">
        <v>412</v>
      </c>
      <c r="D145" s="23" t="s">
        <v>331</v>
      </c>
      <c r="E145" s="23" t="s">
        <v>327</v>
      </c>
    </row>
    <row r="146" spans="1:5" ht="15">
      <c r="A146" s="23" t="s">
        <v>163</v>
      </c>
      <c r="B146" s="23" t="s">
        <v>314</v>
      </c>
      <c r="C146" s="23" t="s">
        <v>412</v>
      </c>
      <c r="D146" s="23" t="s">
        <v>334</v>
      </c>
      <c r="E146" s="23" t="s">
        <v>325</v>
      </c>
    </row>
    <row r="147" spans="1:5" ht="15">
      <c r="A147" s="23" t="s">
        <v>164</v>
      </c>
      <c r="B147" s="23" t="s">
        <v>315</v>
      </c>
      <c r="C147" s="23" t="s">
        <v>412</v>
      </c>
      <c r="D147" s="23" t="s">
        <v>333</v>
      </c>
      <c r="E147" s="23" t="s">
        <v>329</v>
      </c>
    </row>
    <row r="148" spans="1:5" ht="15">
      <c r="A148" s="23" t="s">
        <v>165</v>
      </c>
      <c r="B148" s="23" t="s">
        <v>316</v>
      </c>
      <c r="C148" s="23" t="s">
        <v>412</v>
      </c>
      <c r="D148" s="23" t="s">
        <v>333</v>
      </c>
      <c r="E148" s="23" t="s">
        <v>329</v>
      </c>
    </row>
    <row r="149" spans="1:5" ht="15">
      <c r="A149" s="23" t="s">
        <v>166</v>
      </c>
      <c r="B149" s="23" t="s">
        <v>317</v>
      </c>
      <c r="C149" s="23" t="s">
        <v>412</v>
      </c>
      <c r="D149" s="23" t="s">
        <v>334</v>
      </c>
      <c r="E149" s="23" t="s">
        <v>323</v>
      </c>
    </row>
    <row r="150" spans="1:5" ht="15">
      <c r="A150" s="23" t="s">
        <v>167</v>
      </c>
      <c r="B150" s="23" t="s">
        <v>318</v>
      </c>
      <c r="C150" s="23" t="s">
        <v>412</v>
      </c>
      <c r="D150" s="23" t="s">
        <v>332</v>
      </c>
      <c r="E150" s="23" t="s">
        <v>323</v>
      </c>
    </row>
    <row r="151" spans="1:5" ht="15">
      <c r="A151" s="23" t="s">
        <v>168</v>
      </c>
      <c r="B151" s="23" t="s">
        <v>319</v>
      </c>
      <c r="C151" s="23" t="s">
        <v>412</v>
      </c>
      <c r="D151" s="23" t="s">
        <v>331</v>
      </c>
      <c r="E151" s="23" t="s">
        <v>324</v>
      </c>
    </row>
    <row r="152" spans="1:5" ht="15">
      <c r="A152" s="23" t="s">
        <v>169</v>
      </c>
      <c r="B152" s="23" t="s">
        <v>320</v>
      </c>
      <c r="C152" s="23" t="s">
        <v>412</v>
      </c>
      <c r="D152" s="23" t="s">
        <v>331</v>
      </c>
      <c r="E152" s="23" t="s">
        <v>325</v>
      </c>
    </row>
    <row r="153" spans="1:5" ht="15">
      <c r="A153" s="23" t="s">
        <v>170</v>
      </c>
      <c r="B153" s="23" t="s">
        <v>321</v>
      </c>
      <c r="C153" s="23" t="s">
        <v>412</v>
      </c>
      <c r="D153" s="23" t="s">
        <v>331</v>
      </c>
      <c r="E153" s="23" t="s">
        <v>326</v>
      </c>
    </row>
    <row r="154" spans="1:5" ht="15">
      <c r="A154" s="23" t="s">
        <v>171</v>
      </c>
      <c r="B154" s="23" t="s">
        <v>322</v>
      </c>
      <c r="C154" s="23" t="s">
        <v>412</v>
      </c>
      <c r="D154" s="23" t="s">
        <v>330</v>
      </c>
      <c r="E154" s="23" t="s">
        <v>326</v>
      </c>
    </row>
  </sheetData>
  <sheetProtection autoFilter="0"/>
  <autoFilter ref="A3:E154"/>
  <mergeCells count="1">
    <mergeCell ref="A2:D2"/>
  </mergeCells>
  <conditionalFormatting sqref="F2">
    <cfRule type="duplicateValues" priority="1" dxfId="0">
      <formula>AND(COUNTIF($F$2:$F$2,F2)&gt;1,NOT(ISBLANK(F2)))</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Economic Forum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Attilio Di Battista</dc:creator>
  <cp:keywords/>
  <dc:description/>
  <cp:lastModifiedBy>Andrea Carboni</cp:lastModifiedBy>
  <dcterms:created xsi:type="dcterms:W3CDTF">2015-04-10T12:12:10Z</dcterms:created>
  <dcterms:modified xsi:type="dcterms:W3CDTF">2015-11-02T22:31:11Z</dcterms:modified>
  <cp:category/>
  <cp:version/>
  <cp:contentType/>
  <cp:contentStatus/>
</cp:coreProperties>
</file>