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B6B0DCD9-5016-1046-87B2-D4FD70C0A366}" xr6:coauthVersionLast="47" xr6:coauthVersionMax="47" xr10:uidLastSave="{00000000-0000-0000-0000-000000000000}"/>
  <bookViews>
    <workbookView xWindow="11000" yWindow="680" windowWidth="38400" windowHeight="2110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<sst xmlns="http://schemas.openxmlformats.org/spreadsheetml/2006/main" count="30" uniqueCount="15">
  <si>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Computer Monitors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</si>
  <si>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</si>
  <si>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</si>
  <si>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</si>
  <si>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</si>
  <si>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</si>
  <si>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</si>
  <si>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Average screen size (Inches)</t>
  </si>
  <si>
    <t>(Energy consumption assumes 10 hours of use a day).</t>
  </si>
  <si>
    <t>Star Rating</t>
  </si>
  <si>
    <t>&lt; 3 Stars</t>
  </si>
  <si>
    <t xml:space="preserve">&gt;= 3 Stars  </t>
  </si>
  <si>
    <t>&gt;= 4 Stars</t>
  </si>
  <si>
    <t>&gt;= 5 Stars</t>
  </si>
  <si>
    <t>&gt;= 6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</si>
</sst>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wrapText="1"/>
    </xf>
    <xf numFmtId="0" fontId="3" fillId="0" borderId="0" xfId="0" applyFont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savings'!$C$21:$C$31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savings'!$D$21:$D$31</c:f>
              <c:numCache>
                <c:formatCode>General</c:formatCode>
                <c:ptCount val="11"/>
                <c:pt idx="0">
                  <c:v>72968</c:v>
                </c:pt>
                <c:pt idx="1">
                  <c:v>112608</c:v>
                </c:pt>
                <c:pt idx="2">
                  <c:v>129238</c:v>
                </c:pt>
                <c:pt idx="3">
                  <c:v>145745</c:v>
                </c:pt>
                <c:pt idx="4">
                  <c:v>170479</c:v>
                </c:pt>
                <c:pt idx="5">
                  <c:v>258609</c:v>
                </c:pt>
                <c:pt idx="6">
                  <c:v>333175</c:v>
                </c:pt>
                <c:pt idx="7">
                  <c:v>396779</c:v>
                </c:pt>
                <c:pt idx="8">
                  <c:v>442279</c:v>
                </c:pt>
                <c:pt idx="9">
                  <c:v>348749</c:v>
                </c:pt>
                <c:pt idx="10">
                  <c:v>384044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A-4F98-8A81-EE7DDDE0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5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savings'!$D$62</c:f>
              <c:strCache>
                <c:ptCount val="1"/>
                <c:pt idx="0">
                  <c:v>&lt; 3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savings'!$C$63:$C$73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savings'!$D$63:$D$73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0-43A6-89F2-07E5E63FB94E}"/>
            </c:ext>
          </c:extLst>
        </c:ser>
        <c:ser>
          <c:idx val="1"/>
          <c:order val="1"/>
          <c:tx>
            <c:strRef>
              <c:f>'Energy savings'!$E$62</c:f>
              <c:strCache>
                <c:ptCount val="1"/>
                <c:pt idx="0">
                  <c:v>&gt;= 3 Stars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savings'!$C$63:$C$73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savings'!$E$63:$E$73</c:f>
              <c:numCache>
                <c:formatCode>0%</c:formatCode>
                <c:ptCount val="11"/>
                <c:pt idx="0">
                  <c:v>0.03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0-43A6-89F2-07E5E63FB94E}"/>
            </c:ext>
          </c:extLst>
        </c:ser>
        <c:ser>
          <c:idx val="2"/>
          <c:order val="2"/>
          <c:tx>
            <c:strRef>
              <c:f>'Energy savings'!$F$62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savings'!$C$63:$C$73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savings'!$F$63:$F$73</c:f>
              <c:numCache>
                <c:formatCode>0%</c:formatCode>
                <c:ptCount val="11"/>
                <c:pt idx="0">
                  <c:v>0.62</c:v>
                </c:pt>
                <c:pt idx="1">
                  <c:v>0.44</c:v>
                </c:pt>
                <c:pt idx="2">
                  <c:v>0.4</c:v>
                </c:pt>
                <c:pt idx="3">
                  <c:v>0.21</c:v>
                </c:pt>
                <c:pt idx="4">
                  <c:v>0.13</c:v>
                </c:pt>
                <c:pt idx="5">
                  <c:v>0.17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0.15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0-43A6-89F2-07E5E63FB94E}"/>
            </c:ext>
          </c:extLst>
        </c:ser>
        <c:ser>
          <c:idx val="3"/>
          <c:order val="3"/>
          <c:tx>
            <c:strRef>
              <c:f>'Energy savings'!$G$62</c:f>
              <c:strCache>
                <c:ptCount val="1"/>
                <c:pt idx="0">
                  <c:v>&gt;=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savings'!$C$63:$C$73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savings'!$G$63:$G$73</c:f>
              <c:numCache>
                <c:formatCode>0%</c:formatCode>
                <c:ptCount val="11"/>
                <c:pt idx="0">
                  <c:v>0.35</c:v>
                </c:pt>
                <c:pt idx="1">
                  <c:v>0.47</c:v>
                </c:pt>
                <c:pt idx="2">
                  <c:v>0.48</c:v>
                </c:pt>
                <c:pt idx="3">
                  <c:v>0.63</c:v>
                </c:pt>
                <c:pt idx="4">
                  <c:v>0.67</c:v>
                </c:pt>
                <c:pt idx="5">
                  <c:v>0.5</c:v>
                </c:pt>
                <c:pt idx="6">
                  <c:v>0.47</c:v>
                </c:pt>
                <c:pt idx="7">
                  <c:v>0.44</c:v>
                </c:pt>
                <c:pt idx="8">
                  <c:v>0.28999999999999998</c:v>
                </c:pt>
                <c:pt idx="9">
                  <c:v>0.21</c:v>
                </c:pt>
                <c:pt idx="1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C0-43A6-89F2-07E5E63FB94E}"/>
            </c:ext>
          </c:extLst>
        </c:ser>
        <c:ser>
          <c:idx val="4"/>
          <c:order val="4"/>
          <c:tx>
            <c:strRef>
              <c:f>'Energy savings'!$H$62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savings'!$C$63:$C$73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savings'!$H$63:$H$73</c:f>
              <c:numCache>
                <c:formatCode>0%</c:formatCode>
                <c:ptCount val="11"/>
                <c:pt idx="0">
                  <c:v>0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0.23</c:v>
                </c:pt>
                <c:pt idx="6">
                  <c:v>0.28999999999999998</c:v>
                </c:pt>
                <c:pt idx="7">
                  <c:v>0.35</c:v>
                </c:pt>
                <c:pt idx="8">
                  <c:v>0.49</c:v>
                </c:pt>
                <c:pt idx="9">
                  <c:v>0.6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C0-43A6-89F2-07E5E63FB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0679427172332E-2"/>
          <c:y val="4.6884811368341779E-2"/>
          <c:w val="0.93102246285968804"/>
          <c:h val="0.77205457163828017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savings'!$D$42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savings'!$C$43:$C$53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'Energy savings'!$D$43:$D$53</c:f>
              <c:numCache>
                <c:formatCode>0</c:formatCode>
                <c:ptCount val="11"/>
                <c:pt idx="0">
                  <c:v>85</c:v>
                </c:pt>
                <c:pt idx="1">
                  <c:v>79</c:v>
                </c:pt>
                <c:pt idx="2">
                  <c:v>82</c:v>
                </c:pt>
                <c:pt idx="3">
                  <c:v>77</c:v>
                </c:pt>
                <c:pt idx="4">
                  <c:v>77</c:v>
                </c:pt>
                <c:pt idx="5">
                  <c:v>82</c:v>
                </c:pt>
                <c:pt idx="6">
                  <c:v>81</c:v>
                </c:pt>
                <c:pt idx="7">
                  <c:v>80</c:v>
                </c:pt>
                <c:pt idx="8">
                  <c:v>79</c:v>
                </c:pt>
                <c:pt idx="9">
                  <c:v>74</c:v>
                </c:pt>
                <c:pt idx="1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A-4D01-8F18-A4E31096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19</xdr:row>
      <xdr:rowOff>9525</xdr:rowOff>
    </xdr:from>
    <xdr:to>
      <xdr:col>20</xdr:col>
      <xdr:colOff>19050</xdr:colOff>
      <xdr:row>38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74</xdr:row>
      <xdr:rowOff>152400</xdr:rowOff>
    </xdr:from>
    <xdr:to>
      <xdr:col>20</xdr:col>
      <xdr:colOff>95250</xdr:colOff>
      <xdr:row>92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590550</xdr:colOff>
      <xdr:row>41</xdr:row>
      <xdr:rowOff>171450</xdr:rowOff>
    </xdr:from>
    <xdr:to>
      <xdr:col>19</xdr:col>
      <xdr:colOff>1409700</xdr:colOff>
      <xdr:row>57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0</xdr:colOff>
      <xdr:row>14</xdr:row>
      <xdr:rowOff>398009</xdr:rowOff>
    </xdr:from>
    <xdr:ext cx="3761975" cy="8161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5088" y="577303"/>
          <a:ext cx="3761975" cy="816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8"/>
  <sheetViews>
    <sheetView showGridLines="0" tabSelected="1" zoomScaleNormal="100" workbookViewId="0">
      <selection activeCell="G6" sqref="G6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6640625" style="1" customWidth="1"/>
    <col min="5" max="5" width="12" style="1" customWidth="1"/>
    <col min="6" max="6" width="14.6640625" style="1" customWidth="1"/>
    <col min="7" max="17" width="12" style="1" customWidth="1"/>
    <col min="18" max="19" width="9" style="1"/>
    <col min="20" max="20" width="19" style="1" customWidth="1"/>
    <col min="21" max="16384" width="9" style="1"/>
  </cols>
  <sheetData>
    <row r="1" spans="1:51" ht="15">
      <c r="A1" s="1" t="s">
        <v>0</v>
      </c>
      <c r="B1" s="9" t="s">
        <v>1</v>
      </c>
      <c r="C1" s="8"/>
      <c r="D1" s="9" t="s">
        <v>5</v>
      </c>
      <c r="E1" s="8"/>
      <c r="F1" s="8"/>
      <c r="G1" s="9" t="s">
        <v>9</v>
      </c>
      <c r="H1" s="8"/>
      <c r="I1" s="8"/>
      <c r="J1" s="8"/>
    </row>
    <row r="2" spans="1:51" ht="64">
      <c r="B2" s="10" t="s">
        <v>2</v>
      </c>
      <c r="C2" s="10" t="s">
        <v>3</v>
      </c>
      <c r="D2" s="20" t="s">
        <v>6</v>
      </c>
      <c r="E2" s="20" t="s">
        <v>7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</row>
    <row r="3" spans="1:51">
      <c r="A3" s="10"/>
      <c r="B3" s="1">
        <v>2014</v>
      </c>
      <c r="C3" s="12">
        <v>72968</v>
      </c>
      <c r="D3" s="14">
        <v>85</v>
      </c>
      <c r="E3" s="15">
        <v>22.3</v>
      </c>
      <c r="F3" s="17">
        <v>0</v>
      </c>
      <c r="G3" s="17">
        <v>2.6011402258524285E-2</v>
      </c>
      <c r="H3" s="17">
        <v>0.62084749479223766</v>
      </c>
      <c r="I3" s="17">
        <v>0.35134579541716915</v>
      </c>
      <c r="J3" s="17">
        <v>1.4938055037824799E-3</v>
      </c>
    </row>
    <row r="4" spans="1:51">
      <c r="B4" s="1">
        <v>2015</v>
      </c>
      <c r="C4" s="12">
        <v>112608</v>
      </c>
      <c r="D4" s="14">
        <v>79</v>
      </c>
      <c r="E4" s="15">
        <v>22.3</v>
      </c>
      <c r="F4" s="17">
        <v>0</v>
      </c>
      <c r="G4" s="17">
        <v>1.5513995453253765E-2</v>
      </c>
      <c r="H4" s="17">
        <v>0.44254404660414892</v>
      </c>
      <c r="I4" s="17">
        <v>0.46931834327934074</v>
      </c>
      <c r="J4" s="17">
        <v>7.2392725206024439E-2</v>
      </c>
    </row>
    <row r="5" spans="1:51">
      <c r="B5" s="1">
        <v>2016</v>
      </c>
      <c r="C5" s="12">
        <v>129238</v>
      </c>
      <c r="D5" s="14">
        <v>82</v>
      </c>
      <c r="E5" s="15">
        <v>22.8</v>
      </c>
      <c r="F5" s="17">
        <v>0</v>
      </c>
      <c r="G5" s="17">
        <v>4.1229519001868782E-2</v>
      </c>
      <c r="H5" s="17">
        <v>0.39411915230185868</v>
      </c>
      <c r="I5" s="17">
        <v>0.48352602724854798</v>
      </c>
      <c r="J5" s="17">
        <v>7.8302742689650359E-2</v>
      </c>
    </row>
    <row r="6" spans="1:51">
      <c r="B6" s="1">
        <v>2017</v>
      </c>
      <c r="C6" s="12">
        <v>145745</v>
      </c>
      <c r="D6" s="14">
        <v>77</v>
      </c>
      <c r="E6" s="15">
        <v>23.2</v>
      </c>
      <c r="F6" s="17">
        <v>0</v>
      </c>
      <c r="G6" s="17">
        <v>2.2971628529280592E-2</v>
      </c>
      <c r="H6" s="17">
        <v>0.20547531647740919</v>
      </c>
      <c r="I6" s="17">
        <v>0.63071117362516727</v>
      </c>
      <c r="J6" s="17">
        <v>0.13837181378434937</v>
      </c>
    </row>
    <row r="7" spans="1:51">
      <c r="B7" s="1">
        <v>2018</v>
      </c>
      <c r="C7" s="12">
        <v>170479</v>
      </c>
      <c r="D7" s="14">
        <v>77</v>
      </c>
      <c r="E7" s="15">
        <v>23.2</v>
      </c>
      <c r="F7" s="17">
        <v>0.01</v>
      </c>
      <c r="G7" s="17">
        <v>4.4482665190194025E-2</v>
      </c>
      <c r="H7" s="17">
        <v>0.1342196095986429</v>
      </c>
      <c r="I7" s="17">
        <v>0.67024986158068967</v>
      </c>
      <c r="J7" s="17">
        <v>0.14268969335705114</v>
      </c>
    </row>
    <row r="8" spans="1:51">
      <c r="B8" s="1">
        <v>2019</v>
      </c>
      <c r="C8" s="12">
        <v>258609</v>
      </c>
      <c r="D8" s="14">
        <v>82</v>
      </c>
      <c r="E8" s="15">
        <v>23.9</v>
      </c>
      <c r="F8" s="17">
        <v>0.02</v>
      </c>
      <c r="G8" s="17">
        <v>7.8354847034640754E-2</v>
      </c>
      <c r="H8" s="17">
        <v>0.16704170383081221</v>
      </c>
      <c r="I8" s="17">
        <v>0.50644052755730828</v>
      </c>
      <c r="J8" s="17">
        <v>0.22974006981577147</v>
      </c>
    </row>
    <row r="9" spans="1:51">
      <c r="B9" s="1">
        <v>2020</v>
      </c>
      <c r="C9" s="12">
        <v>333175</v>
      </c>
      <c r="D9" s="14">
        <v>81</v>
      </c>
      <c r="E9" s="15">
        <v>24.2</v>
      </c>
      <c r="F9" s="17">
        <v>0.01</v>
      </c>
      <c r="G9" s="17">
        <v>4.4558093585851284E-2</v>
      </c>
      <c r="H9" s="17">
        <v>0.17983169485807912</v>
      </c>
      <c r="I9" s="17">
        <v>0.47185677798660308</v>
      </c>
      <c r="J9" s="17">
        <v>0.29415449857838177</v>
      </c>
    </row>
    <row r="10" spans="1:51">
      <c r="B10" s="1">
        <v>2021</v>
      </c>
      <c r="C10" s="12">
        <v>396779</v>
      </c>
      <c r="D10" s="14">
        <v>80</v>
      </c>
      <c r="E10" s="15">
        <v>24.5</v>
      </c>
      <c r="F10" s="17">
        <v>0.01</v>
      </c>
      <c r="G10" s="17">
        <v>5.9458853902774986E-2</v>
      </c>
      <c r="H10" s="17">
        <v>0.13736668033068625</v>
      </c>
      <c r="I10" s="17">
        <v>0.44456524229871242</v>
      </c>
      <c r="J10" s="17">
        <v>0.35164821175326344</v>
      </c>
    </row>
    <row r="11" spans="1:51">
      <c r="B11" s="1">
        <v>2022</v>
      </c>
      <c r="C11" s="12">
        <v>442279</v>
      </c>
      <c r="D11" s="14">
        <v>79</v>
      </c>
      <c r="E11" s="15">
        <v>24.9</v>
      </c>
      <c r="F11" s="17">
        <v>0.01</v>
      </c>
      <c r="G11" s="17">
        <v>3.5281261383150339E-2</v>
      </c>
      <c r="H11" s="17">
        <v>0.17399675559004596</v>
      </c>
      <c r="I11" s="17">
        <v>0.28679316999667415</v>
      </c>
      <c r="J11" s="17">
        <v>0.49333809964456288</v>
      </c>
    </row>
    <row r="12" spans="1:51">
      <c r="B12" s="10">
        <v>2023</v>
      </c>
      <c r="C12" s="12">
        <v>348749</v>
      </c>
      <c r="D12" s="14">
        <v>74</v>
      </c>
      <c r="E12" s="15">
        <v>24.8</v>
      </c>
      <c r="F12" s="17">
        <v>0.01</v>
      </c>
      <c r="G12" s="17">
        <v>0.03</v>
      </c>
      <c r="H12" s="17">
        <v>0.15</v>
      </c>
      <c r="I12" s="17">
        <v>0.21</v>
      </c>
      <c r="J12" s="17">
        <v>0.6</v>
      </c>
    </row>
    <row r="13" spans="1:51">
      <c r="B13" s="1">
        <v>2024</v>
      </c>
      <c r="C13" s="12">
        <v>384044</v>
      </c>
      <c r="D13" s="14">
        <v>79</v>
      </c>
      <c r="E13" s="15">
        <v>25.2</v>
      </c>
      <c r="F13" s="17">
        <v>0.02</v>
      </c>
      <c r="G13" s="17">
        <v>0.03</v>
      </c>
      <c r="H13" s="17">
        <v>0.12</v>
      </c>
      <c r="I13" s="17">
        <v>0.31</v>
      </c>
      <c r="J13" s="17">
        <v>0.52</v>
      </c>
    </row>
    <row r="14" spans="1:5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43.5" customHeight="1">
      <c r="A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32.25" customHeight="1">
      <c r="A16" s="2"/>
      <c r="C16" s="3" t="s">
        <v>0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43.5" customHeight="1">
      <c r="A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5">
      <c r="A18" s="2"/>
      <c r="C18" s="9" t="s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5">
      <c r="A19" s="2"/>
      <c r="C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>
      <c r="A20" s="2"/>
      <c r="C20" s="10" t="s">
        <v>2</v>
      </c>
      <c r="D20" s="11" t="s">
        <v>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4.25" customHeight="1">
      <c r="A21" s="2"/>
      <c r="C21" s="1">
        <v>2014</v>
      </c>
      <c r="D21" s="12">
        <v>72968</v>
      </c>
      <c r="F21" s="18" t="s">
        <v>4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>
      <c r="A22" s="2"/>
      <c r="C22" s="1">
        <v>2015</v>
      </c>
      <c r="D22" s="12">
        <v>112608</v>
      </c>
      <c r="F22" s="1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>
      <c r="A23" s="2"/>
      <c r="C23" s="1">
        <v>2016</v>
      </c>
      <c r="D23" s="12">
        <v>129238</v>
      </c>
      <c r="F23" s="1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>
      <c r="A24" s="2"/>
      <c r="C24" s="1">
        <v>2017</v>
      </c>
      <c r="D24" s="12">
        <v>145745</v>
      </c>
      <c r="F24" s="1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>
      <c r="A25" s="2"/>
      <c r="C25" s="1">
        <v>2018</v>
      </c>
      <c r="D25" s="12">
        <v>170479</v>
      </c>
      <c r="F25" s="1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>
      <c r="A26" s="2"/>
      <c r="C26" s="1">
        <v>2019</v>
      </c>
      <c r="D26" s="12">
        <v>258609</v>
      </c>
      <c r="F26" s="1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>
      <c r="A27" s="2"/>
      <c r="C27" s="1">
        <v>2020</v>
      </c>
      <c r="D27" s="12">
        <v>333175</v>
      </c>
      <c r="F27" s="1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4.25" customHeight="1">
      <c r="A28" s="2"/>
      <c r="C28" s="1">
        <v>2021</v>
      </c>
      <c r="D28" s="12">
        <v>396779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>
      <c r="A29" s="2"/>
      <c r="C29" s="1">
        <v>2022</v>
      </c>
      <c r="D29" s="12">
        <v>442279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>
      <c r="A30" s="2"/>
      <c r="C30" s="1">
        <v>2023</v>
      </c>
      <c r="D30" s="12">
        <v>348749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>
      <c r="A31" s="2"/>
      <c r="C31" s="1">
        <v>2024</v>
      </c>
      <c r="D31" s="12">
        <v>384044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>
      <c r="A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>
      <c r="A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>
      <c r="A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>
      <c r="A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>
      <c r="A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>
      <c r="A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>
      <c r="A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5">
      <c r="A39" s="2"/>
      <c r="C39" s="3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5">
      <c r="A40" s="2"/>
      <c r="C40" s="9" t="s">
        <v>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5">
      <c r="A41" s="2"/>
      <c r="C41" s="3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64">
      <c r="A42" s="2"/>
      <c r="C42" s="3" t="s">
        <v>2</v>
      </c>
      <c r="D42" s="13" t="s">
        <v>6</v>
      </c>
      <c r="E42" s="13" t="s">
        <v>7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>
      <c r="A43" s="2"/>
      <c r="C43" s="5">
        <v>2014</v>
      </c>
      <c r="D43" s="14">
        <v>85</v>
      </c>
      <c r="E43" s="15">
        <v>22.3</v>
      </c>
      <c r="G43" s="18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>
      <c r="A44" s="2"/>
      <c r="C44" s="5">
        <v>2015</v>
      </c>
      <c r="D44" s="14">
        <v>79</v>
      </c>
      <c r="E44" s="15">
        <v>22.3</v>
      </c>
      <c r="G44" s="18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>
      <c r="A45" s="2"/>
      <c r="C45" s="5">
        <v>2016</v>
      </c>
      <c r="D45" s="14">
        <v>82</v>
      </c>
      <c r="E45" s="15">
        <v>22.8</v>
      </c>
      <c r="G45" s="18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>
      <c r="A46" s="2"/>
      <c r="C46" s="5">
        <v>2017</v>
      </c>
      <c r="D46" s="14">
        <v>77</v>
      </c>
      <c r="E46" s="15">
        <v>23.2</v>
      </c>
      <c r="G46" s="18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>
      <c r="A47" s="2"/>
      <c r="C47" s="5">
        <v>2018</v>
      </c>
      <c r="D47" s="14">
        <v>77</v>
      </c>
      <c r="E47" s="15">
        <v>23.2</v>
      </c>
      <c r="G47" s="18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>
      <c r="A48" s="2"/>
      <c r="C48" s="5">
        <v>2019</v>
      </c>
      <c r="D48" s="14">
        <v>82</v>
      </c>
      <c r="E48" s="15">
        <v>23.9</v>
      </c>
      <c r="G48" s="18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C49" s="5">
        <v>2020</v>
      </c>
      <c r="D49" s="14">
        <v>81</v>
      </c>
      <c r="E49" s="15">
        <v>24.2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C50" s="5">
        <v>2021</v>
      </c>
      <c r="D50" s="14">
        <v>80</v>
      </c>
      <c r="E50" s="15">
        <v>24.5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C51" s="5">
        <v>2022</v>
      </c>
      <c r="D51" s="14">
        <v>79</v>
      </c>
      <c r="E51" s="15">
        <v>24.9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C52" s="5">
        <v>2023</v>
      </c>
      <c r="D52" s="14">
        <v>74</v>
      </c>
      <c r="E52" s="15">
        <v>24.8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C53" s="5">
        <v>2024</v>
      </c>
      <c r="D53" s="14">
        <v>79</v>
      </c>
      <c r="E53" s="15">
        <v>25.2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C54" s="5"/>
      <c r="D54" s="19" t="s">
        <v>8</v>
      </c>
      <c r="E54" s="1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C55" s="5"/>
      <c r="D55" s="19"/>
      <c r="E55" s="1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D56" s="19"/>
      <c r="E56" s="1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D57" s="4"/>
      <c r="E57" s="4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D58" s="4"/>
      <c r="E58" s="4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D59" s="4"/>
      <c r="E59" s="4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5">
      <c r="A60" s="2"/>
      <c r="C60" s="9" t="s">
        <v>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5">
      <c r="A61" s="2"/>
      <c r="C61" s="3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5">
      <c r="A62" s="2"/>
      <c r="C62" s="3" t="s">
        <v>2</v>
      </c>
      <c r="D62" s="16" t="s">
        <v>10</v>
      </c>
      <c r="E62" s="16" t="s">
        <v>11</v>
      </c>
      <c r="F62" s="16" t="s">
        <v>12</v>
      </c>
      <c r="G62" s="16" t="s">
        <v>13</v>
      </c>
      <c r="H62" s="16" t="s">
        <v>14</v>
      </c>
      <c r="I62" s="7"/>
      <c r="J62" s="7"/>
      <c r="K62" s="7"/>
      <c r="L62" s="7"/>
      <c r="M62" s="7"/>
      <c r="N62" s="7"/>
      <c r="O62" s="7"/>
      <c r="P62" s="7"/>
      <c r="Q62" s="7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C63" s="5">
        <v>2014</v>
      </c>
      <c r="D63" s="17">
        <v>0</v>
      </c>
      <c r="E63" s="17">
        <v>0.03</v>
      </c>
      <c r="F63" s="17">
        <v>0.62</v>
      </c>
      <c r="G63" s="17">
        <v>0.35</v>
      </c>
      <c r="H63" s="17">
        <v>0</v>
      </c>
      <c r="I63" s="4"/>
      <c r="J63" s="4"/>
      <c r="K63" s="4"/>
      <c r="L63" s="4"/>
      <c r="M63" s="4"/>
      <c r="N63" s="4"/>
      <c r="O63" s="4"/>
      <c r="P63" s="4"/>
      <c r="Q63" s="4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C64" s="5">
        <v>2015</v>
      </c>
      <c r="D64" s="17">
        <v>0</v>
      </c>
      <c r="E64" s="17">
        <v>0.02</v>
      </c>
      <c r="F64" s="17">
        <v>0.44</v>
      </c>
      <c r="G64" s="17">
        <v>0.47</v>
      </c>
      <c r="H64" s="17">
        <v>7.0000000000000007E-2</v>
      </c>
      <c r="I64" s="4"/>
      <c r="J64" s="4"/>
      <c r="K64" s="6"/>
      <c r="L64" s="18"/>
      <c r="M64" s="4"/>
      <c r="N64" s="4"/>
      <c r="O64" s="4"/>
      <c r="P64" s="4"/>
      <c r="Q64" s="4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C65" s="5">
        <v>2016</v>
      </c>
      <c r="D65" s="17">
        <v>0</v>
      </c>
      <c r="E65" s="17">
        <v>0.04</v>
      </c>
      <c r="F65" s="17">
        <v>0.4</v>
      </c>
      <c r="G65" s="17">
        <v>0.48</v>
      </c>
      <c r="H65" s="17">
        <v>0.08</v>
      </c>
      <c r="I65" s="4"/>
      <c r="J65" s="4"/>
      <c r="K65" s="4"/>
      <c r="L65" s="18"/>
      <c r="M65" s="4"/>
      <c r="N65" s="4"/>
      <c r="O65" s="4"/>
      <c r="P65" s="4"/>
      <c r="Q65" s="4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C66" s="5">
        <v>2017</v>
      </c>
      <c r="D66" s="17">
        <v>0</v>
      </c>
      <c r="E66" s="17">
        <v>0.02</v>
      </c>
      <c r="F66" s="17">
        <v>0.21</v>
      </c>
      <c r="G66" s="17">
        <v>0.63</v>
      </c>
      <c r="H66" s="17">
        <v>0.14000000000000001</v>
      </c>
      <c r="I66" s="4"/>
      <c r="J66" s="4"/>
      <c r="K66" s="4"/>
      <c r="L66" s="18"/>
      <c r="M66" s="4"/>
      <c r="N66" s="4"/>
      <c r="O66" s="4"/>
      <c r="P66" s="4"/>
      <c r="Q66" s="4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C67" s="5">
        <v>2018</v>
      </c>
      <c r="D67" s="17">
        <v>0.01</v>
      </c>
      <c r="E67" s="17">
        <v>0.04</v>
      </c>
      <c r="F67" s="17">
        <v>0.13</v>
      </c>
      <c r="G67" s="17">
        <v>0.67</v>
      </c>
      <c r="H67" s="17">
        <v>0.15</v>
      </c>
      <c r="I67" s="4"/>
      <c r="J67" s="4"/>
      <c r="K67" s="4"/>
      <c r="L67" s="18"/>
      <c r="M67" s="4"/>
      <c r="N67" s="4"/>
      <c r="O67" s="4"/>
      <c r="P67" s="4"/>
      <c r="Q67" s="4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C68" s="5">
        <v>2019</v>
      </c>
      <c r="D68" s="17">
        <v>0.02</v>
      </c>
      <c r="E68" s="17">
        <v>0.08</v>
      </c>
      <c r="F68" s="17">
        <v>0.17</v>
      </c>
      <c r="G68" s="17">
        <v>0.5</v>
      </c>
      <c r="H68" s="17">
        <v>0.23</v>
      </c>
      <c r="I68" s="4"/>
      <c r="J68" s="4"/>
      <c r="K68" s="4"/>
      <c r="L68" s="4"/>
      <c r="M68" s="4"/>
      <c r="N68" s="4"/>
      <c r="O68" s="4"/>
      <c r="P68" s="4"/>
      <c r="Q68" s="4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C69" s="5">
        <v>2020</v>
      </c>
      <c r="D69" s="17">
        <v>0.01</v>
      </c>
      <c r="E69" s="17">
        <v>0.05</v>
      </c>
      <c r="F69" s="17">
        <v>0.18</v>
      </c>
      <c r="G69" s="17">
        <v>0.47</v>
      </c>
      <c r="H69" s="17">
        <v>0.28999999999999998</v>
      </c>
      <c r="I69" s="4"/>
      <c r="J69" s="4"/>
      <c r="K69" s="4"/>
      <c r="L69" s="4"/>
      <c r="M69" s="4"/>
      <c r="N69" s="4"/>
      <c r="O69" s="4"/>
      <c r="P69" s="4"/>
      <c r="Q69" s="4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C70" s="5">
        <v>2021</v>
      </c>
      <c r="D70" s="17">
        <v>0.01</v>
      </c>
      <c r="E70" s="17">
        <v>0.06</v>
      </c>
      <c r="F70" s="17">
        <v>0.14000000000000001</v>
      </c>
      <c r="G70" s="17">
        <v>0.44</v>
      </c>
      <c r="H70" s="17">
        <v>0.35</v>
      </c>
      <c r="I70" s="4"/>
      <c r="J70" s="4"/>
      <c r="K70" s="4"/>
      <c r="L70" s="4"/>
      <c r="M70" s="4"/>
      <c r="N70" s="4"/>
      <c r="O70" s="4"/>
      <c r="P70" s="4"/>
      <c r="Q70" s="4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C71" s="5">
        <v>2022</v>
      </c>
      <c r="D71" s="17">
        <v>0.01</v>
      </c>
      <c r="E71" s="17">
        <v>0.04</v>
      </c>
      <c r="F71" s="17">
        <v>0.17</v>
      </c>
      <c r="G71" s="17">
        <v>0.28999999999999998</v>
      </c>
      <c r="H71" s="17">
        <v>0.49</v>
      </c>
      <c r="I71" s="4"/>
      <c r="J71" s="4"/>
      <c r="K71" s="4"/>
      <c r="L71" s="4"/>
      <c r="M71" s="4"/>
      <c r="N71" s="4"/>
      <c r="O71" s="4"/>
      <c r="P71" s="4"/>
      <c r="Q71" s="4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C72" s="5">
        <v>2023</v>
      </c>
      <c r="D72" s="17">
        <v>0.01</v>
      </c>
      <c r="E72" s="17">
        <v>0.03</v>
      </c>
      <c r="F72" s="17">
        <v>0.15</v>
      </c>
      <c r="G72" s="17">
        <v>0.21</v>
      </c>
      <c r="H72" s="17">
        <v>0.6</v>
      </c>
      <c r="I72" s="4"/>
      <c r="J72" s="4"/>
      <c r="K72" s="4"/>
      <c r="L72" s="4"/>
      <c r="M72" s="4"/>
      <c r="N72" s="4"/>
      <c r="O72" s="4"/>
      <c r="P72" s="4"/>
      <c r="Q72" s="4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C73" s="5">
        <v>2024</v>
      </c>
      <c r="D73" s="17">
        <v>0.02</v>
      </c>
      <c r="E73" s="17">
        <v>0.03</v>
      </c>
      <c r="F73" s="17">
        <v>0.12</v>
      </c>
      <c r="G73" s="17">
        <v>0.31</v>
      </c>
      <c r="H73" s="17">
        <v>0.52</v>
      </c>
      <c r="I73" s="4"/>
      <c r="J73" s="4"/>
      <c r="K73" s="4"/>
      <c r="L73" s="4"/>
      <c r="M73" s="4"/>
      <c r="N73" s="4"/>
      <c r="O73" s="4"/>
      <c r="P73" s="4"/>
      <c r="Q73" s="4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C74" s="5"/>
      <c r="D74" s="4"/>
      <c r="E74" s="4"/>
      <c r="F74" s="4"/>
      <c r="G74" s="4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C75" s="5"/>
      <c r="D75" s="4"/>
      <c r="E75" s="4"/>
      <c r="F75" s="4"/>
      <c r="G75" s="4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C76" s="5"/>
      <c r="D76" s="4"/>
      <c r="E76" s="4"/>
      <c r="F76" s="4"/>
      <c r="G76" s="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C77" s="5"/>
      <c r="D77" s="4"/>
      <c r="E77" s="4"/>
      <c r="F77" s="4"/>
      <c r="G77" s="4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C78" s="5"/>
      <c r="D78" s="4"/>
      <c r="E78" s="4"/>
      <c r="F78" s="4"/>
      <c r="G78" s="4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C79" s="5"/>
      <c r="D79" s="4"/>
      <c r="E79" s="4"/>
      <c r="F79" s="4"/>
      <c r="G79" s="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C80" s="5"/>
      <c r="D80" s="4"/>
      <c r="E80" s="4"/>
      <c r="F80" s="4"/>
      <c r="G80" s="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C81" s="5"/>
      <c r="D81" s="4"/>
      <c r="E81" s="4"/>
      <c r="F81" s="4"/>
      <c r="G81" s="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C82" s="5"/>
      <c r="D82" s="4"/>
      <c r="E82" s="4"/>
      <c r="F82" s="4"/>
      <c r="G82" s="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C83" s="5"/>
      <c r="D83" s="4"/>
      <c r="E83" s="4"/>
      <c r="F83" s="4"/>
      <c r="G83" s="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C84" s="5"/>
      <c r="D84" s="4"/>
      <c r="E84" s="4"/>
      <c r="F84" s="4"/>
      <c r="G84" s="4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C85" s="5"/>
      <c r="D85" s="4"/>
      <c r="E85" s="4"/>
      <c r="F85" s="4"/>
      <c r="G85" s="4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C86" s="5"/>
      <c r="D86" s="4"/>
      <c r="E86" s="4"/>
      <c r="F86" s="4"/>
      <c r="G86" s="4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C87" s="5"/>
      <c r="D87" s="4"/>
      <c r="E87" s="4"/>
      <c r="F87" s="4"/>
      <c r="G87" s="4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D88" s="4"/>
      <c r="E88" s="4"/>
      <c r="F88" s="4"/>
      <c r="G88" s="4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D89" s="4"/>
      <c r="E89" s="4"/>
      <c r="F89" s="4"/>
      <c r="G89" s="4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D90" s="4"/>
      <c r="E90" s="4"/>
      <c r="F90" s="4"/>
      <c r="G90" s="4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D91" s="4"/>
      <c r="E91" s="4"/>
      <c r="F91" s="4"/>
      <c r="G91" s="4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D92" s="4"/>
      <c r="E92" s="4"/>
      <c r="F92" s="4"/>
      <c r="G92" s="4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D93" s="4"/>
      <c r="E93" s="4"/>
      <c r="F93" s="4"/>
      <c r="G93" s="4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D94" s="4"/>
      <c r="E94" s="4"/>
      <c r="F94" s="4"/>
      <c r="G94" s="4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ht="15">
      <c r="A95" s="2"/>
      <c r="C95" s="3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</sheetData>
  <mergeCells count="4">
    <mergeCell ref="F21:F27"/>
    <mergeCell ref="G43:G48"/>
    <mergeCell ref="D54:E56"/>
    <mergeCell ref="L64:L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2024-11-12T20:06:54Z</dcterms:created>
  <dcterms:modified xsi:type="dcterms:W3CDTF">2024-11-25T11:40:06Z</dcterms:modified>
  <cp:category/>
  <cp:contentStatus/>
</cp:coreProperties>
</file>